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1\disk1\社内関連\事務関連\〇新年度HP準備物 (受験者名簿,記入見本)\2026年度\"/>
    </mc:Choice>
  </mc:AlternateContent>
  <xr:revisionPtr revIDLastSave="0" documentId="13_ncr:1_{8D38F573-AF0F-459D-ADB0-C0E5FDF10BD1}" xr6:coauthVersionLast="47" xr6:coauthVersionMax="47" xr10:uidLastSave="{00000000-0000-0000-0000-000000000000}"/>
  <bookViews>
    <workbookView xWindow="-120" yWindow="-120" windowWidth="20730" windowHeight="11040" tabRatio="736" xr2:uid="{6F8C2CC8-8B7F-4768-AD59-73AA9A0C6B3A}"/>
  </bookViews>
  <sheets>
    <sheet name="医教名簿フォーマット_2026" sheetId="10" r:id="rId1"/>
  </sheets>
  <definedNames>
    <definedName name="_xlnm.Print_Area" localSheetId="0">医教名簿フォーマット_2026!$A$14:$Y$133</definedName>
    <definedName name="_xlnm.Print_Titles" localSheetId="0">医教名簿フォーマット_2026!$2:$11</definedName>
  </definedNames>
  <calcPr calcId="191029"/>
</workbook>
</file>

<file path=xl/calcChain.xml><?xml version="1.0" encoding="utf-8"?>
<calcChain xmlns="http://schemas.openxmlformats.org/spreadsheetml/2006/main">
  <c r="Y132" i="10" l="1"/>
  <c r="X132" i="10"/>
  <c r="W132" i="10"/>
  <c r="V132" i="10"/>
  <c r="U132" i="10"/>
  <c r="T132" i="10"/>
  <c r="S132" i="10"/>
  <c r="R132" i="10"/>
  <c r="Q132" i="10"/>
  <c r="P132" i="10"/>
  <c r="O132" i="10"/>
  <c r="M132" i="10"/>
  <c r="L132" i="10"/>
  <c r="K132" i="10"/>
  <c r="J132" i="10"/>
  <c r="H132" i="10"/>
  <c r="G132" i="10"/>
  <c r="F132" i="10"/>
  <c r="Y131" i="10"/>
  <c r="X131" i="10"/>
  <c r="W131" i="10"/>
  <c r="V131" i="10"/>
  <c r="U131" i="10"/>
  <c r="T131" i="10"/>
  <c r="S131" i="10"/>
  <c r="R131" i="10"/>
  <c r="Q131" i="10"/>
  <c r="P131" i="10"/>
  <c r="O131" i="10"/>
  <c r="M131" i="10"/>
  <c r="L131" i="10"/>
  <c r="K131" i="10"/>
  <c r="J131" i="10"/>
  <c r="H131" i="10"/>
  <c r="G131" i="10"/>
  <c r="F131" i="10"/>
  <c r="Y130" i="10"/>
  <c r="X130" i="10"/>
  <c r="W130" i="10"/>
  <c r="V130" i="10"/>
  <c r="U130" i="10"/>
  <c r="T130" i="10"/>
  <c r="S130" i="10"/>
  <c r="R130" i="10"/>
  <c r="Q130" i="10"/>
  <c r="P130" i="10"/>
  <c r="O130" i="10"/>
  <c r="M130" i="10"/>
  <c r="L130" i="10"/>
  <c r="K130" i="10"/>
  <c r="J130" i="10"/>
  <c r="H130" i="10"/>
  <c r="G130" i="10"/>
  <c r="F130" i="10"/>
  <c r="Y129" i="10"/>
  <c r="X129" i="10"/>
  <c r="W129" i="10"/>
  <c r="V129" i="10"/>
  <c r="U129" i="10"/>
  <c r="T129" i="10"/>
  <c r="S129" i="10"/>
  <c r="R129" i="10"/>
  <c r="Q129" i="10"/>
  <c r="P129" i="10"/>
  <c r="O129" i="10"/>
  <c r="M129" i="10"/>
  <c r="L129" i="10"/>
  <c r="K129" i="10"/>
  <c r="J129" i="10"/>
  <c r="H129" i="10"/>
  <c r="G129" i="10"/>
  <c r="F129" i="10"/>
  <c r="Y128" i="10"/>
  <c r="X128" i="10"/>
  <c r="W128" i="10"/>
  <c r="V128" i="10"/>
  <c r="U128" i="10"/>
  <c r="T128" i="10"/>
  <c r="S128" i="10"/>
  <c r="R128" i="10"/>
  <c r="Q128" i="10"/>
  <c r="P128" i="10"/>
  <c r="O128" i="10"/>
  <c r="M128" i="10"/>
  <c r="L128" i="10"/>
  <c r="K128" i="10"/>
  <c r="J128" i="10"/>
  <c r="H128" i="10"/>
  <c r="G128" i="10"/>
  <c r="F128" i="10"/>
  <c r="Y127" i="10"/>
  <c r="X127" i="10"/>
  <c r="W127" i="10"/>
  <c r="V127" i="10"/>
  <c r="U127" i="10"/>
  <c r="T127" i="10"/>
  <c r="S127" i="10"/>
  <c r="R127" i="10"/>
  <c r="Q127" i="10"/>
  <c r="P127" i="10"/>
  <c r="O127" i="10"/>
  <c r="M127" i="10"/>
  <c r="L127" i="10"/>
  <c r="K127" i="10"/>
  <c r="J127" i="10"/>
  <c r="H127" i="10"/>
  <c r="G127" i="10"/>
  <c r="F127" i="10"/>
  <c r="Y126" i="10"/>
  <c r="X126" i="10"/>
  <c r="W126" i="10"/>
  <c r="V126" i="10"/>
  <c r="U126" i="10"/>
  <c r="T126" i="10"/>
  <c r="S126" i="10"/>
  <c r="R126" i="10"/>
  <c r="Q126" i="10"/>
  <c r="P126" i="10"/>
  <c r="O126" i="10"/>
  <c r="M126" i="10"/>
  <c r="L126" i="10"/>
  <c r="K126" i="10"/>
  <c r="J126" i="10"/>
  <c r="H126" i="10"/>
  <c r="G126" i="10"/>
  <c r="F126" i="10"/>
  <c r="Y125" i="10"/>
  <c r="X125" i="10"/>
  <c r="W125" i="10"/>
  <c r="V125" i="10"/>
  <c r="U125" i="10"/>
  <c r="T125" i="10"/>
  <c r="S125" i="10"/>
  <c r="R125" i="10"/>
  <c r="Q125" i="10"/>
  <c r="P125" i="10"/>
  <c r="O125" i="10"/>
  <c r="M125" i="10"/>
  <c r="L125" i="10"/>
  <c r="K125" i="10"/>
  <c r="J125" i="10"/>
  <c r="H125" i="10"/>
  <c r="G125" i="10"/>
  <c r="F125" i="10"/>
  <c r="Y124" i="10"/>
  <c r="X124" i="10"/>
  <c r="W124" i="10"/>
  <c r="V124" i="10"/>
  <c r="U124" i="10"/>
  <c r="T124" i="10"/>
  <c r="S124" i="10"/>
  <c r="R124" i="10"/>
  <c r="Q124" i="10"/>
  <c r="P124" i="10"/>
  <c r="O124" i="10"/>
  <c r="M124" i="10"/>
  <c r="L124" i="10"/>
  <c r="K124" i="10"/>
  <c r="J124" i="10"/>
  <c r="H124" i="10"/>
  <c r="G124" i="10"/>
  <c r="F124" i="10"/>
  <c r="Y123" i="10"/>
  <c r="X123" i="10"/>
  <c r="W123" i="10"/>
  <c r="V123" i="10"/>
  <c r="U123" i="10"/>
  <c r="T123" i="10"/>
  <c r="S123" i="10"/>
  <c r="R123" i="10"/>
  <c r="Q123" i="10"/>
  <c r="P123" i="10"/>
  <c r="O123" i="10"/>
  <c r="M123" i="10"/>
  <c r="L123" i="10"/>
  <c r="K123" i="10"/>
  <c r="J123" i="10"/>
  <c r="H123" i="10"/>
  <c r="G123" i="10"/>
  <c r="F123" i="10"/>
  <c r="Y122" i="10"/>
  <c r="X122" i="10"/>
  <c r="W122" i="10"/>
  <c r="V122" i="10"/>
  <c r="U122" i="10"/>
  <c r="T122" i="10"/>
  <c r="S122" i="10"/>
  <c r="R122" i="10"/>
  <c r="Q122" i="10"/>
  <c r="P122" i="10"/>
  <c r="O122" i="10"/>
  <c r="M122" i="10"/>
  <c r="L122" i="10"/>
  <c r="K122" i="10"/>
  <c r="J122" i="10"/>
  <c r="H122" i="10"/>
  <c r="G122" i="10"/>
  <c r="F122" i="10"/>
  <c r="Y121" i="10"/>
  <c r="X121" i="10"/>
  <c r="W121" i="10"/>
  <c r="V121" i="10"/>
  <c r="U121" i="10"/>
  <c r="T121" i="10"/>
  <c r="S121" i="10"/>
  <c r="R121" i="10"/>
  <c r="Q121" i="10"/>
  <c r="P121" i="10"/>
  <c r="O121" i="10"/>
  <c r="M121" i="10"/>
  <c r="L121" i="10"/>
  <c r="K121" i="10"/>
  <c r="J121" i="10"/>
  <c r="H121" i="10"/>
  <c r="G121" i="10"/>
  <c r="F121" i="10"/>
  <c r="Y120" i="10"/>
  <c r="X120" i="10"/>
  <c r="W120" i="10"/>
  <c r="V120" i="10"/>
  <c r="U120" i="10"/>
  <c r="T120" i="10"/>
  <c r="S120" i="10"/>
  <c r="R120" i="10"/>
  <c r="Q120" i="10"/>
  <c r="P120" i="10"/>
  <c r="O120" i="10"/>
  <c r="M120" i="10"/>
  <c r="L120" i="10"/>
  <c r="K120" i="10"/>
  <c r="J120" i="10"/>
  <c r="H120" i="10"/>
  <c r="G120" i="10"/>
  <c r="F120" i="10"/>
  <c r="Y119" i="10"/>
  <c r="X119" i="10"/>
  <c r="W119" i="10"/>
  <c r="V119" i="10"/>
  <c r="U119" i="10"/>
  <c r="T119" i="10"/>
  <c r="S119" i="10"/>
  <c r="R119" i="10"/>
  <c r="Q119" i="10"/>
  <c r="P119" i="10"/>
  <c r="O119" i="10"/>
  <c r="M119" i="10"/>
  <c r="L119" i="10"/>
  <c r="K119" i="10"/>
  <c r="J119" i="10"/>
  <c r="H119" i="10"/>
  <c r="G119" i="10"/>
  <c r="F119" i="10"/>
  <c r="Y118" i="10"/>
  <c r="X118" i="10"/>
  <c r="W118" i="10"/>
  <c r="V118" i="10"/>
  <c r="U118" i="10"/>
  <c r="T118" i="10"/>
  <c r="S118" i="10"/>
  <c r="R118" i="10"/>
  <c r="Q118" i="10"/>
  <c r="P118" i="10"/>
  <c r="O118" i="10"/>
  <c r="M118" i="10"/>
  <c r="L118" i="10"/>
  <c r="K118" i="10"/>
  <c r="J118" i="10"/>
  <c r="H118" i="10"/>
  <c r="G118" i="10"/>
  <c r="F118" i="10"/>
  <c r="Y117" i="10"/>
  <c r="X117" i="10"/>
  <c r="W117" i="10"/>
  <c r="V117" i="10"/>
  <c r="U117" i="10"/>
  <c r="T117" i="10"/>
  <c r="S117" i="10"/>
  <c r="R117" i="10"/>
  <c r="Q117" i="10"/>
  <c r="P117" i="10"/>
  <c r="O117" i="10"/>
  <c r="M117" i="10"/>
  <c r="L117" i="10"/>
  <c r="K117" i="10"/>
  <c r="J117" i="10"/>
  <c r="H117" i="10"/>
  <c r="G117" i="10"/>
  <c r="F117" i="10"/>
  <c r="Y116" i="10"/>
  <c r="X116" i="10"/>
  <c r="W116" i="10"/>
  <c r="V116" i="10"/>
  <c r="U116" i="10"/>
  <c r="T116" i="10"/>
  <c r="S116" i="10"/>
  <c r="R116" i="10"/>
  <c r="Q116" i="10"/>
  <c r="P116" i="10"/>
  <c r="O116" i="10"/>
  <c r="M116" i="10"/>
  <c r="L116" i="10"/>
  <c r="K116" i="10"/>
  <c r="J116" i="10"/>
  <c r="H116" i="10"/>
  <c r="G116" i="10"/>
  <c r="F116" i="10"/>
  <c r="Y115" i="10"/>
  <c r="X115" i="10"/>
  <c r="W115" i="10"/>
  <c r="V115" i="10"/>
  <c r="U115" i="10"/>
  <c r="T115" i="10"/>
  <c r="S115" i="10"/>
  <c r="R115" i="10"/>
  <c r="Q115" i="10"/>
  <c r="P115" i="10"/>
  <c r="O115" i="10"/>
  <c r="M115" i="10"/>
  <c r="L115" i="10"/>
  <c r="K115" i="10"/>
  <c r="J115" i="10"/>
  <c r="H115" i="10"/>
  <c r="G115" i="10"/>
  <c r="F115" i="10"/>
  <c r="Y114" i="10"/>
  <c r="X114" i="10"/>
  <c r="W114" i="10"/>
  <c r="V114" i="10"/>
  <c r="U114" i="10"/>
  <c r="T114" i="10"/>
  <c r="S114" i="10"/>
  <c r="R114" i="10"/>
  <c r="Q114" i="10"/>
  <c r="P114" i="10"/>
  <c r="O114" i="10"/>
  <c r="M114" i="10"/>
  <c r="L114" i="10"/>
  <c r="K114" i="10"/>
  <c r="J114" i="10"/>
  <c r="H114" i="10"/>
  <c r="G114" i="10"/>
  <c r="F114" i="10"/>
  <c r="Y113" i="10"/>
  <c r="X113" i="10"/>
  <c r="W113" i="10"/>
  <c r="V113" i="10"/>
  <c r="U113" i="10"/>
  <c r="T113" i="10"/>
  <c r="S113" i="10"/>
  <c r="R113" i="10"/>
  <c r="Q113" i="10"/>
  <c r="P113" i="10"/>
  <c r="O113" i="10"/>
  <c r="M113" i="10"/>
  <c r="L113" i="10"/>
  <c r="K113" i="10"/>
  <c r="J113" i="10"/>
  <c r="H113" i="10"/>
  <c r="G113" i="10"/>
  <c r="F113" i="10"/>
  <c r="Y112" i="10"/>
  <c r="X112" i="10"/>
  <c r="W112" i="10"/>
  <c r="V112" i="10"/>
  <c r="U112" i="10"/>
  <c r="T112" i="10"/>
  <c r="S112" i="10"/>
  <c r="R112" i="10"/>
  <c r="Q112" i="10"/>
  <c r="P112" i="10"/>
  <c r="O112" i="10"/>
  <c r="M112" i="10"/>
  <c r="L112" i="10"/>
  <c r="K112" i="10"/>
  <c r="J112" i="10"/>
  <c r="H112" i="10"/>
  <c r="G112" i="10"/>
  <c r="F112" i="10"/>
  <c r="Y111" i="10"/>
  <c r="X111" i="10"/>
  <c r="W111" i="10"/>
  <c r="V111" i="10"/>
  <c r="U111" i="10"/>
  <c r="T111" i="10"/>
  <c r="S111" i="10"/>
  <c r="R111" i="10"/>
  <c r="Q111" i="10"/>
  <c r="P111" i="10"/>
  <c r="O111" i="10"/>
  <c r="M111" i="10"/>
  <c r="L111" i="10"/>
  <c r="K111" i="10"/>
  <c r="J111" i="10"/>
  <c r="H111" i="10"/>
  <c r="G111" i="10"/>
  <c r="F111" i="10"/>
  <c r="Y110" i="10"/>
  <c r="X110" i="10"/>
  <c r="W110" i="10"/>
  <c r="V110" i="10"/>
  <c r="U110" i="10"/>
  <c r="T110" i="10"/>
  <c r="S110" i="10"/>
  <c r="R110" i="10"/>
  <c r="Q110" i="10"/>
  <c r="P110" i="10"/>
  <c r="O110" i="10"/>
  <c r="M110" i="10"/>
  <c r="L110" i="10"/>
  <c r="K110" i="10"/>
  <c r="J110" i="10"/>
  <c r="H110" i="10"/>
  <c r="G110" i="10"/>
  <c r="F110" i="10"/>
  <c r="Y109" i="10"/>
  <c r="X109" i="10"/>
  <c r="W109" i="10"/>
  <c r="V109" i="10"/>
  <c r="U109" i="10"/>
  <c r="T109" i="10"/>
  <c r="S109" i="10"/>
  <c r="R109" i="10"/>
  <c r="Q109" i="10"/>
  <c r="P109" i="10"/>
  <c r="O109" i="10"/>
  <c r="M109" i="10"/>
  <c r="L109" i="10"/>
  <c r="K109" i="10"/>
  <c r="J109" i="10"/>
  <c r="H109" i="10"/>
  <c r="G109" i="10"/>
  <c r="F109" i="10"/>
  <c r="Y108" i="10"/>
  <c r="X108" i="10"/>
  <c r="W108" i="10"/>
  <c r="V108" i="10"/>
  <c r="U108" i="10"/>
  <c r="T108" i="10"/>
  <c r="S108" i="10"/>
  <c r="R108" i="10"/>
  <c r="Q108" i="10"/>
  <c r="P108" i="10"/>
  <c r="O108" i="10"/>
  <c r="M108" i="10"/>
  <c r="L108" i="10"/>
  <c r="K108" i="10"/>
  <c r="J108" i="10"/>
  <c r="H108" i="10"/>
  <c r="G108" i="10"/>
  <c r="F108" i="10"/>
  <c r="Y107" i="10"/>
  <c r="X107" i="10"/>
  <c r="W107" i="10"/>
  <c r="V107" i="10"/>
  <c r="U107" i="10"/>
  <c r="T107" i="10"/>
  <c r="S107" i="10"/>
  <c r="R107" i="10"/>
  <c r="Q107" i="10"/>
  <c r="P107" i="10"/>
  <c r="O107" i="10"/>
  <c r="M107" i="10"/>
  <c r="L107" i="10"/>
  <c r="K107" i="10"/>
  <c r="J107" i="10"/>
  <c r="H107" i="10"/>
  <c r="G107" i="10"/>
  <c r="F107" i="10"/>
  <c r="Y106" i="10"/>
  <c r="X106" i="10"/>
  <c r="W106" i="10"/>
  <c r="V106" i="10"/>
  <c r="U106" i="10"/>
  <c r="T106" i="10"/>
  <c r="S106" i="10"/>
  <c r="R106" i="10"/>
  <c r="Q106" i="10"/>
  <c r="P106" i="10"/>
  <c r="O106" i="10"/>
  <c r="M106" i="10"/>
  <c r="L106" i="10"/>
  <c r="K106" i="10"/>
  <c r="J106" i="10"/>
  <c r="H106" i="10"/>
  <c r="G106" i="10"/>
  <c r="F106" i="10"/>
  <c r="Y105" i="10"/>
  <c r="X105" i="10"/>
  <c r="W105" i="10"/>
  <c r="V105" i="10"/>
  <c r="U105" i="10"/>
  <c r="T105" i="10"/>
  <c r="S105" i="10"/>
  <c r="R105" i="10"/>
  <c r="Q105" i="10"/>
  <c r="P105" i="10"/>
  <c r="O105" i="10"/>
  <c r="M105" i="10"/>
  <c r="L105" i="10"/>
  <c r="K105" i="10"/>
  <c r="J105" i="10"/>
  <c r="H105" i="10"/>
  <c r="G105" i="10"/>
  <c r="F105" i="10"/>
  <c r="Y104" i="10"/>
  <c r="X104" i="10"/>
  <c r="W104" i="10"/>
  <c r="V104" i="10"/>
  <c r="U104" i="10"/>
  <c r="T104" i="10"/>
  <c r="S104" i="10"/>
  <c r="R104" i="10"/>
  <c r="Q104" i="10"/>
  <c r="P104" i="10"/>
  <c r="O104" i="10"/>
  <c r="M104" i="10"/>
  <c r="L104" i="10"/>
  <c r="K104" i="10"/>
  <c r="J104" i="10"/>
  <c r="H104" i="10"/>
  <c r="G104" i="10"/>
  <c r="F104" i="10"/>
  <c r="Y103" i="10"/>
  <c r="X103" i="10"/>
  <c r="W103" i="10"/>
  <c r="V103" i="10"/>
  <c r="U103" i="10"/>
  <c r="T103" i="10"/>
  <c r="S103" i="10"/>
  <c r="R103" i="10"/>
  <c r="Q103" i="10"/>
  <c r="P103" i="10"/>
  <c r="O103" i="10"/>
  <c r="M103" i="10"/>
  <c r="L103" i="10"/>
  <c r="K103" i="10"/>
  <c r="J103" i="10"/>
  <c r="H103" i="10"/>
  <c r="G103" i="10"/>
  <c r="F103" i="10"/>
  <c r="Y102" i="10"/>
  <c r="X102" i="10"/>
  <c r="W102" i="10"/>
  <c r="V102" i="10"/>
  <c r="U102" i="10"/>
  <c r="T102" i="10"/>
  <c r="S102" i="10"/>
  <c r="R102" i="10"/>
  <c r="Q102" i="10"/>
  <c r="P102" i="10"/>
  <c r="O102" i="10"/>
  <c r="M102" i="10"/>
  <c r="L102" i="10"/>
  <c r="K102" i="10"/>
  <c r="J102" i="10"/>
  <c r="H102" i="10"/>
  <c r="G102" i="10"/>
  <c r="F102" i="10"/>
  <c r="Y101" i="10"/>
  <c r="X101" i="10"/>
  <c r="W101" i="10"/>
  <c r="V101" i="10"/>
  <c r="U101" i="10"/>
  <c r="T101" i="10"/>
  <c r="S101" i="10"/>
  <c r="R101" i="10"/>
  <c r="Q101" i="10"/>
  <c r="P101" i="10"/>
  <c r="O101" i="10"/>
  <c r="M101" i="10"/>
  <c r="L101" i="10"/>
  <c r="K101" i="10"/>
  <c r="J101" i="10"/>
  <c r="H101" i="10"/>
  <c r="G101" i="10"/>
  <c r="F101" i="10"/>
  <c r="Y100" i="10"/>
  <c r="X100" i="10"/>
  <c r="W100" i="10"/>
  <c r="V100" i="10"/>
  <c r="U100" i="10"/>
  <c r="T100" i="10"/>
  <c r="S100" i="10"/>
  <c r="R100" i="10"/>
  <c r="Q100" i="10"/>
  <c r="P100" i="10"/>
  <c r="O100" i="10"/>
  <c r="M100" i="10"/>
  <c r="L100" i="10"/>
  <c r="K100" i="10"/>
  <c r="J100" i="10"/>
  <c r="H100" i="10"/>
  <c r="G100" i="10"/>
  <c r="F100" i="10"/>
  <c r="Y99" i="10"/>
  <c r="X99" i="10"/>
  <c r="W99" i="10"/>
  <c r="V99" i="10"/>
  <c r="U99" i="10"/>
  <c r="T99" i="10"/>
  <c r="S99" i="10"/>
  <c r="R99" i="10"/>
  <c r="Q99" i="10"/>
  <c r="P99" i="10"/>
  <c r="O99" i="10"/>
  <c r="M99" i="10"/>
  <c r="L99" i="10"/>
  <c r="K99" i="10"/>
  <c r="J99" i="10"/>
  <c r="H99" i="10"/>
  <c r="G99" i="10"/>
  <c r="F99" i="10"/>
  <c r="Y98" i="10"/>
  <c r="X98" i="10"/>
  <c r="W98" i="10"/>
  <c r="V98" i="10"/>
  <c r="U98" i="10"/>
  <c r="T98" i="10"/>
  <c r="S98" i="10"/>
  <c r="R98" i="10"/>
  <c r="Q98" i="10"/>
  <c r="P98" i="10"/>
  <c r="O98" i="10"/>
  <c r="M98" i="10"/>
  <c r="L98" i="10"/>
  <c r="K98" i="10"/>
  <c r="J98" i="10"/>
  <c r="H98" i="10"/>
  <c r="G98" i="10"/>
  <c r="F98" i="10"/>
  <c r="Y97" i="10"/>
  <c r="X97" i="10"/>
  <c r="W97" i="10"/>
  <c r="V97" i="10"/>
  <c r="U97" i="10"/>
  <c r="T97" i="10"/>
  <c r="S97" i="10"/>
  <c r="R97" i="10"/>
  <c r="Q97" i="10"/>
  <c r="P97" i="10"/>
  <c r="O97" i="10"/>
  <c r="M97" i="10"/>
  <c r="L97" i="10"/>
  <c r="K97" i="10"/>
  <c r="J97" i="10"/>
  <c r="H97" i="10"/>
  <c r="G97" i="10"/>
  <c r="F97" i="10"/>
  <c r="Y96" i="10"/>
  <c r="X96" i="10"/>
  <c r="W96" i="10"/>
  <c r="V96" i="10"/>
  <c r="U96" i="10"/>
  <c r="T96" i="10"/>
  <c r="S96" i="10"/>
  <c r="R96" i="10"/>
  <c r="Q96" i="10"/>
  <c r="P96" i="10"/>
  <c r="O96" i="10"/>
  <c r="M96" i="10"/>
  <c r="L96" i="10"/>
  <c r="K96" i="10"/>
  <c r="J96" i="10"/>
  <c r="H96" i="10"/>
  <c r="G96" i="10"/>
  <c r="F96" i="10"/>
  <c r="Y95" i="10"/>
  <c r="X95" i="10"/>
  <c r="W95" i="10"/>
  <c r="V95" i="10"/>
  <c r="U95" i="10"/>
  <c r="T95" i="10"/>
  <c r="S95" i="10"/>
  <c r="R95" i="10"/>
  <c r="Q95" i="10"/>
  <c r="P95" i="10"/>
  <c r="O95" i="10"/>
  <c r="M95" i="10"/>
  <c r="L95" i="10"/>
  <c r="K95" i="10"/>
  <c r="J95" i="10"/>
  <c r="H95" i="10"/>
  <c r="G95" i="10"/>
  <c r="F95" i="10"/>
  <c r="Y94" i="10"/>
  <c r="X94" i="10"/>
  <c r="W94" i="10"/>
  <c r="V94" i="10"/>
  <c r="U94" i="10"/>
  <c r="T94" i="10"/>
  <c r="S94" i="10"/>
  <c r="R94" i="10"/>
  <c r="Q94" i="10"/>
  <c r="P94" i="10"/>
  <c r="O94" i="10"/>
  <c r="M94" i="10"/>
  <c r="L94" i="10"/>
  <c r="K94" i="10"/>
  <c r="J94" i="10"/>
  <c r="H94" i="10"/>
  <c r="G94" i="10"/>
  <c r="F94" i="10"/>
  <c r="Y92" i="10"/>
  <c r="X92" i="10"/>
  <c r="W92" i="10"/>
  <c r="V92" i="10"/>
  <c r="U92" i="10"/>
  <c r="T92" i="10"/>
  <c r="S92" i="10"/>
  <c r="R92" i="10"/>
  <c r="Q92" i="10"/>
  <c r="P92" i="10"/>
  <c r="O92" i="10"/>
  <c r="M92" i="10"/>
  <c r="L92" i="10"/>
  <c r="K92" i="10"/>
  <c r="J92" i="10"/>
  <c r="H92" i="10"/>
  <c r="G92" i="10"/>
  <c r="F92" i="10"/>
  <c r="Y91" i="10"/>
  <c r="X91" i="10"/>
  <c r="W91" i="10"/>
  <c r="V91" i="10"/>
  <c r="U91" i="10"/>
  <c r="T91" i="10"/>
  <c r="S91" i="10"/>
  <c r="R91" i="10"/>
  <c r="Q91" i="10"/>
  <c r="P91" i="10"/>
  <c r="O91" i="10"/>
  <c r="M91" i="10"/>
  <c r="L91" i="10"/>
  <c r="K91" i="10"/>
  <c r="J91" i="10"/>
  <c r="H91" i="10"/>
  <c r="G91" i="10"/>
  <c r="F91" i="10"/>
  <c r="Y90" i="10"/>
  <c r="X90" i="10"/>
  <c r="W90" i="10"/>
  <c r="V90" i="10"/>
  <c r="U90" i="10"/>
  <c r="T90" i="10"/>
  <c r="S90" i="10"/>
  <c r="R90" i="10"/>
  <c r="Q90" i="10"/>
  <c r="P90" i="10"/>
  <c r="O90" i="10"/>
  <c r="M90" i="10"/>
  <c r="L90" i="10"/>
  <c r="K90" i="10"/>
  <c r="J90" i="10"/>
  <c r="H90" i="10"/>
  <c r="G90" i="10"/>
  <c r="F90" i="10"/>
  <c r="Y89" i="10"/>
  <c r="X89" i="10"/>
  <c r="W89" i="10"/>
  <c r="V89" i="10"/>
  <c r="U89" i="10"/>
  <c r="T89" i="10"/>
  <c r="S89" i="10"/>
  <c r="R89" i="10"/>
  <c r="Q89" i="10"/>
  <c r="P89" i="10"/>
  <c r="O89" i="10"/>
  <c r="M89" i="10"/>
  <c r="L89" i="10"/>
  <c r="K89" i="10"/>
  <c r="J89" i="10"/>
  <c r="H89" i="10"/>
  <c r="G89" i="10"/>
  <c r="F89" i="10"/>
  <c r="Y88" i="10"/>
  <c r="X88" i="10"/>
  <c r="W88" i="10"/>
  <c r="V88" i="10"/>
  <c r="U88" i="10"/>
  <c r="T88" i="10"/>
  <c r="S88" i="10"/>
  <c r="R88" i="10"/>
  <c r="Q88" i="10"/>
  <c r="P88" i="10"/>
  <c r="O88" i="10"/>
  <c r="M88" i="10"/>
  <c r="L88" i="10"/>
  <c r="K88" i="10"/>
  <c r="J88" i="10"/>
  <c r="H88" i="10"/>
  <c r="G88" i="10"/>
  <c r="F88" i="10"/>
  <c r="Y87" i="10"/>
  <c r="X87" i="10"/>
  <c r="W87" i="10"/>
  <c r="V87" i="10"/>
  <c r="U87" i="10"/>
  <c r="T87" i="10"/>
  <c r="S87" i="10"/>
  <c r="R87" i="10"/>
  <c r="Q87" i="10"/>
  <c r="P87" i="10"/>
  <c r="O87" i="10"/>
  <c r="M87" i="10"/>
  <c r="L87" i="10"/>
  <c r="K87" i="10"/>
  <c r="J87" i="10"/>
  <c r="H87" i="10"/>
  <c r="G87" i="10"/>
  <c r="F87" i="10"/>
  <c r="Y86" i="10"/>
  <c r="X86" i="10"/>
  <c r="W86" i="10"/>
  <c r="V86" i="10"/>
  <c r="U86" i="10"/>
  <c r="T86" i="10"/>
  <c r="S86" i="10"/>
  <c r="R86" i="10"/>
  <c r="Q86" i="10"/>
  <c r="P86" i="10"/>
  <c r="O86" i="10"/>
  <c r="M86" i="10"/>
  <c r="L86" i="10"/>
  <c r="K86" i="10"/>
  <c r="J86" i="10"/>
  <c r="H86" i="10"/>
  <c r="G86" i="10"/>
  <c r="F86" i="10"/>
  <c r="Y85" i="10"/>
  <c r="X85" i="10"/>
  <c r="W85" i="10"/>
  <c r="V85" i="10"/>
  <c r="U85" i="10"/>
  <c r="T85" i="10"/>
  <c r="S85" i="10"/>
  <c r="R85" i="10"/>
  <c r="Q85" i="10"/>
  <c r="P85" i="10"/>
  <c r="O85" i="10"/>
  <c r="M85" i="10"/>
  <c r="L85" i="10"/>
  <c r="K85" i="10"/>
  <c r="J85" i="10"/>
  <c r="H85" i="10"/>
  <c r="G85" i="10"/>
  <c r="F85" i="10"/>
  <c r="Y84" i="10"/>
  <c r="X84" i="10"/>
  <c r="W84" i="10"/>
  <c r="V84" i="10"/>
  <c r="U84" i="10"/>
  <c r="T84" i="10"/>
  <c r="S84" i="10"/>
  <c r="R84" i="10"/>
  <c r="Q84" i="10"/>
  <c r="P84" i="10"/>
  <c r="O84" i="10"/>
  <c r="M84" i="10"/>
  <c r="L84" i="10"/>
  <c r="K84" i="10"/>
  <c r="J84" i="10"/>
  <c r="H84" i="10"/>
  <c r="G84" i="10"/>
  <c r="F84" i="10"/>
  <c r="Y83" i="10"/>
  <c r="X83" i="10"/>
  <c r="W83" i="10"/>
  <c r="V83" i="10"/>
  <c r="U83" i="10"/>
  <c r="T83" i="10"/>
  <c r="S83" i="10"/>
  <c r="R83" i="10"/>
  <c r="Q83" i="10"/>
  <c r="P83" i="10"/>
  <c r="O83" i="10"/>
  <c r="M83" i="10"/>
  <c r="L83" i="10"/>
  <c r="K83" i="10"/>
  <c r="J83" i="10"/>
  <c r="H83" i="10"/>
  <c r="G83" i="10"/>
  <c r="F83" i="10"/>
  <c r="Y82" i="10"/>
  <c r="X82" i="10"/>
  <c r="W82" i="10"/>
  <c r="V82" i="10"/>
  <c r="U82" i="10"/>
  <c r="T82" i="10"/>
  <c r="S82" i="10"/>
  <c r="R82" i="10"/>
  <c r="Q82" i="10"/>
  <c r="P82" i="10"/>
  <c r="O82" i="10"/>
  <c r="M82" i="10"/>
  <c r="L82" i="10"/>
  <c r="K82" i="10"/>
  <c r="J82" i="10"/>
  <c r="H82" i="10"/>
  <c r="G82" i="10"/>
  <c r="F82" i="10"/>
  <c r="Y81" i="10"/>
  <c r="X81" i="10"/>
  <c r="W81" i="10"/>
  <c r="V81" i="10"/>
  <c r="U81" i="10"/>
  <c r="T81" i="10"/>
  <c r="S81" i="10"/>
  <c r="R81" i="10"/>
  <c r="Q81" i="10"/>
  <c r="P81" i="10"/>
  <c r="O81" i="10"/>
  <c r="M81" i="10"/>
  <c r="L81" i="10"/>
  <c r="K81" i="10"/>
  <c r="J81" i="10"/>
  <c r="H81" i="10"/>
  <c r="G81" i="10"/>
  <c r="F81" i="10"/>
  <c r="Y80" i="10"/>
  <c r="X80" i="10"/>
  <c r="W80" i="10"/>
  <c r="V80" i="10"/>
  <c r="U80" i="10"/>
  <c r="T80" i="10"/>
  <c r="S80" i="10"/>
  <c r="R80" i="10"/>
  <c r="Q80" i="10"/>
  <c r="P80" i="10"/>
  <c r="O80" i="10"/>
  <c r="M80" i="10"/>
  <c r="L80" i="10"/>
  <c r="K80" i="10"/>
  <c r="J80" i="10"/>
  <c r="H80" i="10"/>
  <c r="G80" i="10"/>
  <c r="F80" i="10"/>
  <c r="Y79" i="10"/>
  <c r="X79" i="10"/>
  <c r="W79" i="10"/>
  <c r="V79" i="10"/>
  <c r="U79" i="10"/>
  <c r="T79" i="10"/>
  <c r="S79" i="10"/>
  <c r="R79" i="10"/>
  <c r="Q79" i="10"/>
  <c r="P79" i="10"/>
  <c r="O79" i="10"/>
  <c r="M79" i="10"/>
  <c r="L79" i="10"/>
  <c r="K79" i="10"/>
  <c r="J79" i="10"/>
  <c r="H79" i="10"/>
  <c r="G79" i="10"/>
  <c r="F79" i="10"/>
  <c r="Y78" i="10"/>
  <c r="X78" i="10"/>
  <c r="W78" i="10"/>
  <c r="V78" i="10"/>
  <c r="U78" i="10"/>
  <c r="T78" i="10"/>
  <c r="S78" i="10"/>
  <c r="R78" i="10"/>
  <c r="Q78" i="10"/>
  <c r="P78" i="10"/>
  <c r="O78" i="10"/>
  <c r="M78" i="10"/>
  <c r="L78" i="10"/>
  <c r="K78" i="10"/>
  <c r="J78" i="10"/>
  <c r="H78" i="10"/>
  <c r="G78" i="10"/>
  <c r="F78" i="10"/>
  <c r="Y77" i="10"/>
  <c r="X77" i="10"/>
  <c r="W77" i="10"/>
  <c r="V77" i="10"/>
  <c r="U77" i="10"/>
  <c r="T77" i="10"/>
  <c r="S77" i="10"/>
  <c r="R77" i="10"/>
  <c r="Q77" i="10"/>
  <c r="P77" i="10"/>
  <c r="O77" i="10"/>
  <c r="M77" i="10"/>
  <c r="L77" i="10"/>
  <c r="K77" i="10"/>
  <c r="J77" i="10"/>
  <c r="H77" i="10"/>
  <c r="G77" i="10"/>
  <c r="F77" i="10"/>
  <c r="Y76" i="10"/>
  <c r="X76" i="10"/>
  <c r="W76" i="10"/>
  <c r="V76" i="10"/>
  <c r="U76" i="10"/>
  <c r="T76" i="10"/>
  <c r="S76" i="10"/>
  <c r="R76" i="10"/>
  <c r="Q76" i="10"/>
  <c r="P76" i="10"/>
  <c r="O76" i="10"/>
  <c r="M76" i="10"/>
  <c r="L76" i="10"/>
  <c r="K76" i="10"/>
  <c r="J76" i="10"/>
  <c r="H76" i="10"/>
  <c r="G76" i="10"/>
  <c r="F76" i="10"/>
  <c r="Y75" i="10"/>
  <c r="X75" i="10"/>
  <c r="W75" i="10"/>
  <c r="V75" i="10"/>
  <c r="U75" i="10"/>
  <c r="T75" i="10"/>
  <c r="S75" i="10"/>
  <c r="R75" i="10"/>
  <c r="Q75" i="10"/>
  <c r="P75" i="10"/>
  <c r="O75" i="10"/>
  <c r="M75" i="10"/>
  <c r="L75" i="10"/>
  <c r="K75" i="10"/>
  <c r="J75" i="10"/>
  <c r="H75" i="10"/>
  <c r="G75" i="10"/>
  <c r="F75" i="10"/>
  <c r="Y74" i="10"/>
  <c r="X74" i="10"/>
  <c r="W74" i="10"/>
  <c r="V74" i="10"/>
  <c r="U74" i="10"/>
  <c r="T74" i="10"/>
  <c r="S74" i="10"/>
  <c r="R74" i="10"/>
  <c r="Q74" i="10"/>
  <c r="P74" i="10"/>
  <c r="O74" i="10"/>
  <c r="M74" i="10"/>
  <c r="L74" i="10"/>
  <c r="K74" i="10"/>
  <c r="J74" i="10"/>
  <c r="H74" i="10"/>
  <c r="G74" i="10"/>
  <c r="F74" i="10"/>
  <c r="Y73" i="10"/>
  <c r="X73" i="10"/>
  <c r="W73" i="10"/>
  <c r="V73" i="10"/>
  <c r="U73" i="10"/>
  <c r="T73" i="10"/>
  <c r="S73" i="10"/>
  <c r="R73" i="10"/>
  <c r="Q73" i="10"/>
  <c r="P73" i="10"/>
  <c r="O73" i="10"/>
  <c r="M73" i="10"/>
  <c r="L73" i="10"/>
  <c r="K73" i="10"/>
  <c r="J73" i="10"/>
  <c r="H73" i="10"/>
  <c r="G73" i="10"/>
  <c r="F73" i="10"/>
  <c r="Y72" i="10"/>
  <c r="X72" i="10"/>
  <c r="W72" i="10"/>
  <c r="V72" i="10"/>
  <c r="U72" i="10"/>
  <c r="T72" i="10"/>
  <c r="S72" i="10"/>
  <c r="R72" i="10"/>
  <c r="Q72" i="10"/>
  <c r="P72" i="10"/>
  <c r="O72" i="10"/>
  <c r="M72" i="10"/>
  <c r="L72" i="10"/>
  <c r="K72" i="10"/>
  <c r="J72" i="10"/>
  <c r="H72" i="10"/>
  <c r="G72" i="10"/>
  <c r="F72" i="10"/>
  <c r="Y71" i="10"/>
  <c r="X71" i="10"/>
  <c r="W71" i="10"/>
  <c r="V71" i="10"/>
  <c r="U71" i="10"/>
  <c r="T71" i="10"/>
  <c r="S71" i="10"/>
  <c r="R71" i="10"/>
  <c r="Q71" i="10"/>
  <c r="P71" i="10"/>
  <c r="O71" i="10"/>
  <c r="M71" i="10"/>
  <c r="L71" i="10"/>
  <c r="K71" i="10"/>
  <c r="J71" i="10"/>
  <c r="H71" i="10"/>
  <c r="G71" i="10"/>
  <c r="F71" i="10"/>
  <c r="Y70" i="10"/>
  <c r="X70" i="10"/>
  <c r="W70" i="10"/>
  <c r="V70" i="10"/>
  <c r="U70" i="10"/>
  <c r="T70" i="10"/>
  <c r="S70" i="10"/>
  <c r="R70" i="10"/>
  <c r="Q70" i="10"/>
  <c r="P70" i="10"/>
  <c r="O70" i="10"/>
  <c r="M70" i="10"/>
  <c r="L70" i="10"/>
  <c r="K70" i="10"/>
  <c r="J70" i="10"/>
  <c r="H70" i="10"/>
  <c r="G70" i="10"/>
  <c r="F70" i="10"/>
  <c r="Y69" i="10"/>
  <c r="X69" i="10"/>
  <c r="W69" i="10"/>
  <c r="V69" i="10"/>
  <c r="U69" i="10"/>
  <c r="T69" i="10"/>
  <c r="S69" i="10"/>
  <c r="R69" i="10"/>
  <c r="Q69" i="10"/>
  <c r="P69" i="10"/>
  <c r="O69" i="10"/>
  <c r="M69" i="10"/>
  <c r="L69" i="10"/>
  <c r="K69" i="10"/>
  <c r="J69" i="10"/>
  <c r="H69" i="10"/>
  <c r="G69" i="10"/>
  <c r="F69" i="10"/>
  <c r="Y68" i="10"/>
  <c r="X68" i="10"/>
  <c r="W68" i="10"/>
  <c r="V68" i="10"/>
  <c r="U68" i="10"/>
  <c r="T68" i="10"/>
  <c r="S68" i="10"/>
  <c r="R68" i="10"/>
  <c r="Q68" i="10"/>
  <c r="P68" i="10"/>
  <c r="O68" i="10"/>
  <c r="M68" i="10"/>
  <c r="L68" i="10"/>
  <c r="K68" i="10"/>
  <c r="J68" i="10"/>
  <c r="H68" i="10"/>
  <c r="G68" i="10"/>
  <c r="F68" i="10"/>
  <c r="Y67" i="10"/>
  <c r="X67" i="10"/>
  <c r="W67" i="10"/>
  <c r="V67" i="10"/>
  <c r="U67" i="10"/>
  <c r="T67" i="10"/>
  <c r="S67" i="10"/>
  <c r="R67" i="10"/>
  <c r="Q67" i="10"/>
  <c r="P67" i="10"/>
  <c r="O67" i="10"/>
  <c r="M67" i="10"/>
  <c r="L67" i="10"/>
  <c r="K67" i="10"/>
  <c r="J67" i="10"/>
  <c r="H67" i="10"/>
  <c r="G67" i="10"/>
  <c r="F67" i="10"/>
  <c r="Y66" i="10"/>
  <c r="X66" i="10"/>
  <c r="W66" i="10"/>
  <c r="V66" i="10"/>
  <c r="U66" i="10"/>
  <c r="T66" i="10"/>
  <c r="S66" i="10"/>
  <c r="R66" i="10"/>
  <c r="Q66" i="10"/>
  <c r="P66" i="10"/>
  <c r="O66" i="10"/>
  <c r="M66" i="10"/>
  <c r="L66" i="10"/>
  <c r="K66" i="10"/>
  <c r="J66" i="10"/>
  <c r="H66" i="10"/>
  <c r="G66" i="10"/>
  <c r="F66" i="10"/>
  <c r="Y65" i="10"/>
  <c r="X65" i="10"/>
  <c r="W65" i="10"/>
  <c r="V65" i="10"/>
  <c r="U65" i="10"/>
  <c r="T65" i="10"/>
  <c r="S65" i="10"/>
  <c r="R65" i="10"/>
  <c r="Q65" i="10"/>
  <c r="P65" i="10"/>
  <c r="O65" i="10"/>
  <c r="M65" i="10"/>
  <c r="L65" i="10"/>
  <c r="K65" i="10"/>
  <c r="J65" i="10"/>
  <c r="H65" i="10"/>
  <c r="G65" i="10"/>
  <c r="F65" i="10"/>
  <c r="Y64" i="10"/>
  <c r="X64" i="10"/>
  <c r="W64" i="10"/>
  <c r="V64" i="10"/>
  <c r="U64" i="10"/>
  <c r="T64" i="10"/>
  <c r="S64" i="10"/>
  <c r="R64" i="10"/>
  <c r="Q64" i="10"/>
  <c r="P64" i="10"/>
  <c r="O64" i="10"/>
  <c r="M64" i="10"/>
  <c r="L64" i="10"/>
  <c r="K64" i="10"/>
  <c r="J64" i="10"/>
  <c r="H64" i="10"/>
  <c r="G64" i="10"/>
  <c r="F64" i="10"/>
  <c r="Y63" i="10"/>
  <c r="X63" i="10"/>
  <c r="W63" i="10"/>
  <c r="V63" i="10"/>
  <c r="U63" i="10"/>
  <c r="T63" i="10"/>
  <c r="S63" i="10"/>
  <c r="R63" i="10"/>
  <c r="Q63" i="10"/>
  <c r="P63" i="10"/>
  <c r="O63" i="10"/>
  <c r="M63" i="10"/>
  <c r="L63" i="10"/>
  <c r="K63" i="10"/>
  <c r="J63" i="10"/>
  <c r="H63" i="10"/>
  <c r="G63" i="10"/>
  <c r="F63" i="10"/>
  <c r="Y62" i="10"/>
  <c r="X62" i="10"/>
  <c r="W62" i="10"/>
  <c r="V62" i="10"/>
  <c r="U62" i="10"/>
  <c r="T62" i="10"/>
  <c r="S62" i="10"/>
  <c r="R62" i="10"/>
  <c r="Q62" i="10"/>
  <c r="P62" i="10"/>
  <c r="O62" i="10"/>
  <c r="M62" i="10"/>
  <c r="L62" i="10"/>
  <c r="K62" i="10"/>
  <c r="J62" i="10"/>
  <c r="H62" i="10"/>
  <c r="G62" i="10"/>
  <c r="F62" i="10"/>
  <c r="Y61" i="10"/>
  <c r="X61" i="10"/>
  <c r="W61" i="10"/>
  <c r="V61" i="10"/>
  <c r="U61" i="10"/>
  <c r="T61" i="10"/>
  <c r="S61" i="10"/>
  <c r="R61" i="10"/>
  <c r="Q61" i="10"/>
  <c r="P61" i="10"/>
  <c r="O61" i="10"/>
  <c r="M61" i="10"/>
  <c r="L61" i="10"/>
  <c r="K61" i="10"/>
  <c r="J61" i="10"/>
  <c r="H61" i="10"/>
  <c r="G61" i="10"/>
  <c r="F61" i="10"/>
  <c r="Y60" i="10"/>
  <c r="X60" i="10"/>
  <c r="W60" i="10"/>
  <c r="V60" i="10"/>
  <c r="U60" i="10"/>
  <c r="T60" i="10"/>
  <c r="S60" i="10"/>
  <c r="R60" i="10"/>
  <c r="Q60" i="10"/>
  <c r="P60" i="10"/>
  <c r="O60" i="10"/>
  <c r="M60" i="10"/>
  <c r="L60" i="10"/>
  <c r="K60" i="10"/>
  <c r="J60" i="10"/>
  <c r="H60" i="10"/>
  <c r="G60" i="10"/>
  <c r="F60" i="10"/>
  <c r="Y59" i="10"/>
  <c r="X59" i="10"/>
  <c r="W59" i="10"/>
  <c r="V59" i="10"/>
  <c r="U59" i="10"/>
  <c r="T59" i="10"/>
  <c r="S59" i="10"/>
  <c r="R59" i="10"/>
  <c r="Q59" i="10"/>
  <c r="P59" i="10"/>
  <c r="O59" i="10"/>
  <c r="M59" i="10"/>
  <c r="L59" i="10"/>
  <c r="K59" i="10"/>
  <c r="J59" i="10"/>
  <c r="H59" i="10"/>
  <c r="G59" i="10"/>
  <c r="F59" i="10"/>
  <c r="Y58" i="10"/>
  <c r="X58" i="10"/>
  <c r="W58" i="10"/>
  <c r="V58" i="10"/>
  <c r="U58" i="10"/>
  <c r="T58" i="10"/>
  <c r="S58" i="10"/>
  <c r="R58" i="10"/>
  <c r="Q58" i="10"/>
  <c r="P58" i="10"/>
  <c r="O58" i="10"/>
  <c r="M58" i="10"/>
  <c r="L58" i="10"/>
  <c r="K58" i="10"/>
  <c r="J58" i="10"/>
  <c r="H58" i="10"/>
  <c r="G58" i="10"/>
  <c r="F58" i="10"/>
  <c r="Y57" i="10"/>
  <c r="X57" i="10"/>
  <c r="W57" i="10"/>
  <c r="V57" i="10"/>
  <c r="U57" i="10"/>
  <c r="T57" i="10"/>
  <c r="S57" i="10"/>
  <c r="R57" i="10"/>
  <c r="Q57" i="10"/>
  <c r="P57" i="10"/>
  <c r="O57" i="10"/>
  <c r="M57" i="10"/>
  <c r="L57" i="10"/>
  <c r="K57" i="10"/>
  <c r="J57" i="10"/>
  <c r="H57" i="10"/>
  <c r="G57" i="10"/>
  <c r="F57" i="10"/>
  <c r="Y56" i="10"/>
  <c r="X56" i="10"/>
  <c r="W56" i="10"/>
  <c r="V56" i="10"/>
  <c r="U56" i="10"/>
  <c r="T56" i="10"/>
  <c r="S56" i="10"/>
  <c r="R56" i="10"/>
  <c r="Q56" i="10"/>
  <c r="P56" i="10"/>
  <c r="O56" i="10"/>
  <c r="M56" i="10"/>
  <c r="L56" i="10"/>
  <c r="K56" i="10"/>
  <c r="J56" i="10"/>
  <c r="H56" i="10"/>
  <c r="G56" i="10"/>
  <c r="F56" i="10"/>
  <c r="Y55" i="10"/>
  <c r="X55" i="10"/>
  <c r="W55" i="10"/>
  <c r="V55" i="10"/>
  <c r="U55" i="10"/>
  <c r="T55" i="10"/>
  <c r="S55" i="10"/>
  <c r="R55" i="10"/>
  <c r="Q55" i="10"/>
  <c r="P55" i="10"/>
  <c r="O55" i="10"/>
  <c r="M55" i="10"/>
  <c r="L55" i="10"/>
  <c r="K55" i="10"/>
  <c r="J55" i="10"/>
  <c r="H55" i="10"/>
  <c r="G55" i="10"/>
  <c r="F55" i="10"/>
  <c r="Y53" i="10"/>
  <c r="X53" i="10"/>
  <c r="W53" i="10"/>
  <c r="V53" i="10"/>
  <c r="U53" i="10"/>
  <c r="T53" i="10"/>
  <c r="S53" i="10"/>
  <c r="R53" i="10"/>
  <c r="Q53" i="10"/>
  <c r="P53" i="10"/>
  <c r="O53" i="10"/>
  <c r="M53" i="10"/>
  <c r="L53" i="10"/>
  <c r="K53" i="10"/>
  <c r="J53" i="10"/>
  <c r="H53" i="10"/>
  <c r="G53" i="10"/>
  <c r="F53" i="10"/>
  <c r="Y52" i="10"/>
  <c r="X52" i="10"/>
  <c r="W52" i="10"/>
  <c r="V52" i="10"/>
  <c r="U52" i="10"/>
  <c r="T52" i="10"/>
  <c r="S52" i="10"/>
  <c r="R52" i="10"/>
  <c r="Q52" i="10"/>
  <c r="P52" i="10"/>
  <c r="O52" i="10"/>
  <c r="M52" i="10"/>
  <c r="L52" i="10"/>
  <c r="K52" i="10"/>
  <c r="J52" i="10"/>
  <c r="H52" i="10"/>
  <c r="G52" i="10"/>
  <c r="F52" i="10"/>
  <c r="Y51" i="10"/>
  <c r="X51" i="10"/>
  <c r="W51" i="10"/>
  <c r="V51" i="10"/>
  <c r="U51" i="10"/>
  <c r="T51" i="10"/>
  <c r="S51" i="10"/>
  <c r="R51" i="10"/>
  <c r="Q51" i="10"/>
  <c r="P51" i="10"/>
  <c r="O51" i="10"/>
  <c r="M51" i="10"/>
  <c r="L51" i="10"/>
  <c r="K51" i="10"/>
  <c r="J51" i="10"/>
  <c r="H51" i="10"/>
  <c r="G51" i="10"/>
  <c r="F51" i="10"/>
  <c r="Y50" i="10"/>
  <c r="X50" i="10"/>
  <c r="W50" i="10"/>
  <c r="V50" i="10"/>
  <c r="U50" i="10"/>
  <c r="T50" i="10"/>
  <c r="S50" i="10"/>
  <c r="R50" i="10"/>
  <c r="Q50" i="10"/>
  <c r="P50" i="10"/>
  <c r="O50" i="10"/>
  <c r="M50" i="10"/>
  <c r="L50" i="10"/>
  <c r="K50" i="10"/>
  <c r="J50" i="10"/>
  <c r="H50" i="10"/>
  <c r="G50" i="10"/>
  <c r="F50" i="10"/>
  <c r="Y49" i="10"/>
  <c r="X49" i="10"/>
  <c r="W49" i="10"/>
  <c r="V49" i="10"/>
  <c r="U49" i="10"/>
  <c r="T49" i="10"/>
  <c r="S49" i="10"/>
  <c r="R49" i="10"/>
  <c r="Q49" i="10"/>
  <c r="P49" i="10"/>
  <c r="O49" i="10"/>
  <c r="M49" i="10"/>
  <c r="L49" i="10"/>
  <c r="K49" i="10"/>
  <c r="J49" i="10"/>
  <c r="H49" i="10"/>
  <c r="G49" i="10"/>
  <c r="F49" i="10"/>
  <c r="Y48" i="10"/>
  <c r="X48" i="10"/>
  <c r="W48" i="10"/>
  <c r="V48" i="10"/>
  <c r="U48" i="10"/>
  <c r="T48" i="10"/>
  <c r="S48" i="10"/>
  <c r="R48" i="10"/>
  <c r="Q48" i="10"/>
  <c r="P48" i="10"/>
  <c r="O48" i="10"/>
  <c r="M48" i="10"/>
  <c r="L48" i="10"/>
  <c r="K48" i="10"/>
  <c r="J48" i="10"/>
  <c r="H48" i="10"/>
  <c r="G48" i="10"/>
  <c r="F48" i="10"/>
  <c r="Y47" i="10"/>
  <c r="X47" i="10"/>
  <c r="W47" i="10"/>
  <c r="V47" i="10"/>
  <c r="U47" i="10"/>
  <c r="T47" i="10"/>
  <c r="S47" i="10"/>
  <c r="R47" i="10"/>
  <c r="Q47" i="10"/>
  <c r="P47" i="10"/>
  <c r="O47" i="10"/>
  <c r="M47" i="10"/>
  <c r="L47" i="10"/>
  <c r="K47" i="10"/>
  <c r="J47" i="10"/>
  <c r="H47" i="10"/>
  <c r="G47" i="10"/>
  <c r="F47" i="10"/>
  <c r="Y46" i="10"/>
  <c r="X46" i="10"/>
  <c r="W46" i="10"/>
  <c r="V46" i="10"/>
  <c r="U46" i="10"/>
  <c r="T46" i="10"/>
  <c r="S46" i="10"/>
  <c r="R46" i="10"/>
  <c r="Q46" i="10"/>
  <c r="P46" i="10"/>
  <c r="O46" i="10"/>
  <c r="M46" i="10"/>
  <c r="L46" i="10"/>
  <c r="K46" i="10"/>
  <c r="J46" i="10"/>
  <c r="H46" i="10"/>
  <c r="G46" i="10"/>
  <c r="F46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L45" i="10"/>
  <c r="K45" i="10"/>
  <c r="J45" i="10"/>
  <c r="H45" i="10"/>
  <c r="G45" i="10"/>
  <c r="F45" i="10"/>
  <c r="Y44" i="10"/>
  <c r="X44" i="10"/>
  <c r="W44" i="10"/>
  <c r="V44" i="10"/>
  <c r="U44" i="10"/>
  <c r="T44" i="10"/>
  <c r="S44" i="10"/>
  <c r="R44" i="10"/>
  <c r="Q44" i="10"/>
  <c r="P44" i="10"/>
  <c r="O44" i="10"/>
  <c r="M44" i="10"/>
  <c r="L44" i="10"/>
  <c r="K44" i="10"/>
  <c r="J44" i="10"/>
  <c r="H44" i="10"/>
  <c r="G44" i="10"/>
  <c r="F44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L43" i="10"/>
  <c r="K43" i="10"/>
  <c r="J43" i="10"/>
  <c r="H43" i="10"/>
  <c r="G43" i="10"/>
  <c r="F43" i="10"/>
  <c r="Y42" i="10"/>
  <c r="X42" i="10"/>
  <c r="W42" i="10"/>
  <c r="V42" i="10"/>
  <c r="U42" i="10"/>
  <c r="T42" i="10"/>
  <c r="S42" i="10"/>
  <c r="R42" i="10"/>
  <c r="Q42" i="10"/>
  <c r="P42" i="10"/>
  <c r="O42" i="10"/>
  <c r="M42" i="10"/>
  <c r="L42" i="10"/>
  <c r="K42" i="10"/>
  <c r="J42" i="10"/>
  <c r="H42" i="10"/>
  <c r="G42" i="10"/>
  <c r="F42" i="10"/>
  <c r="Y41" i="10"/>
  <c r="X41" i="10"/>
  <c r="W41" i="10"/>
  <c r="V41" i="10"/>
  <c r="U41" i="10"/>
  <c r="T41" i="10"/>
  <c r="S41" i="10"/>
  <c r="R41" i="10"/>
  <c r="Q41" i="10"/>
  <c r="P41" i="10"/>
  <c r="O41" i="10"/>
  <c r="M41" i="10"/>
  <c r="L41" i="10"/>
  <c r="K41" i="10"/>
  <c r="J41" i="10"/>
  <c r="H41" i="10"/>
  <c r="G41" i="10"/>
  <c r="F41" i="10"/>
  <c r="Y40" i="10"/>
  <c r="X40" i="10"/>
  <c r="W40" i="10"/>
  <c r="V40" i="10"/>
  <c r="U40" i="10"/>
  <c r="T40" i="10"/>
  <c r="S40" i="10"/>
  <c r="R40" i="10"/>
  <c r="Q40" i="10"/>
  <c r="P40" i="10"/>
  <c r="O40" i="10"/>
  <c r="M40" i="10"/>
  <c r="L40" i="10"/>
  <c r="K40" i="10"/>
  <c r="J40" i="10"/>
  <c r="H40" i="10"/>
  <c r="G40" i="10"/>
  <c r="F40" i="10"/>
  <c r="Y39" i="10"/>
  <c r="X39" i="10"/>
  <c r="W39" i="10"/>
  <c r="V39" i="10"/>
  <c r="U39" i="10"/>
  <c r="T39" i="10"/>
  <c r="S39" i="10"/>
  <c r="R39" i="10"/>
  <c r="Q39" i="10"/>
  <c r="P39" i="10"/>
  <c r="O39" i="10"/>
  <c r="M39" i="10"/>
  <c r="L39" i="10"/>
  <c r="K39" i="10"/>
  <c r="J39" i="10"/>
  <c r="H39" i="10"/>
  <c r="G39" i="10"/>
  <c r="F39" i="10"/>
  <c r="Y38" i="10"/>
  <c r="X38" i="10"/>
  <c r="W38" i="10"/>
  <c r="V38" i="10"/>
  <c r="U38" i="10"/>
  <c r="T38" i="10"/>
  <c r="S38" i="10"/>
  <c r="R38" i="10"/>
  <c r="Q38" i="10"/>
  <c r="P38" i="10"/>
  <c r="O38" i="10"/>
  <c r="M38" i="10"/>
  <c r="L38" i="10"/>
  <c r="K38" i="10"/>
  <c r="J38" i="10"/>
  <c r="H38" i="10"/>
  <c r="G38" i="10"/>
  <c r="F38" i="10"/>
  <c r="Y37" i="10"/>
  <c r="X37" i="10"/>
  <c r="W37" i="10"/>
  <c r="V37" i="10"/>
  <c r="U37" i="10"/>
  <c r="T37" i="10"/>
  <c r="S37" i="10"/>
  <c r="R37" i="10"/>
  <c r="Q37" i="10"/>
  <c r="P37" i="10"/>
  <c r="O37" i="10"/>
  <c r="M37" i="10"/>
  <c r="L37" i="10"/>
  <c r="K37" i="10"/>
  <c r="J37" i="10"/>
  <c r="H37" i="10"/>
  <c r="G37" i="10"/>
  <c r="F37" i="10"/>
  <c r="Y36" i="10"/>
  <c r="X36" i="10"/>
  <c r="W36" i="10"/>
  <c r="V36" i="10"/>
  <c r="U36" i="10"/>
  <c r="T36" i="10"/>
  <c r="S36" i="10"/>
  <c r="R36" i="10"/>
  <c r="Q36" i="10"/>
  <c r="P36" i="10"/>
  <c r="O36" i="10"/>
  <c r="M36" i="10"/>
  <c r="L36" i="10"/>
  <c r="K36" i="10"/>
  <c r="J36" i="10"/>
  <c r="H36" i="10"/>
  <c r="G36" i="10"/>
  <c r="F36" i="10"/>
  <c r="Y35" i="10"/>
  <c r="X35" i="10"/>
  <c r="W35" i="10"/>
  <c r="V35" i="10"/>
  <c r="U35" i="10"/>
  <c r="T35" i="10"/>
  <c r="S35" i="10"/>
  <c r="R35" i="10"/>
  <c r="Q35" i="10"/>
  <c r="P35" i="10"/>
  <c r="O35" i="10"/>
  <c r="M35" i="10"/>
  <c r="L35" i="10"/>
  <c r="K35" i="10"/>
  <c r="J35" i="10"/>
  <c r="H35" i="10"/>
  <c r="G35" i="10"/>
  <c r="F35" i="10"/>
  <c r="Y34" i="10"/>
  <c r="X34" i="10"/>
  <c r="W34" i="10"/>
  <c r="V34" i="10"/>
  <c r="U34" i="10"/>
  <c r="T34" i="10"/>
  <c r="S34" i="10"/>
  <c r="R34" i="10"/>
  <c r="Q34" i="10"/>
  <c r="P34" i="10"/>
  <c r="O34" i="10"/>
  <c r="M34" i="10"/>
  <c r="L34" i="10"/>
  <c r="K34" i="10"/>
  <c r="J34" i="10"/>
  <c r="H34" i="10"/>
  <c r="G34" i="10"/>
  <c r="F34" i="10"/>
  <c r="Y33" i="10"/>
  <c r="X33" i="10"/>
  <c r="W33" i="10"/>
  <c r="V33" i="10"/>
  <c r="U33" i="10"/>
  <c r="T33" i="10"/>
  <c r="S33" i="10"/>
  <c r="R33" i="10"/>
  <c r="Q33" i="10"/>
  <c r="P33" i="10"/>
  <c r="O33" i="10"/>
  <c r="M33" i="10"/>
  <c r="L33" i="10"/>
  <c r="K33" i="10"/>
  <c r="J33" i="10"/>
  <c r="H33" i="10"/>
  <c r="G33" i="10"/>
  <c r="F33" i="10"/>
  <c r="Y32" i="10"/>
  <c r="X32" i="10"/>
  <c r="W32" i="10"/>
  <c r="V32" i="10"/>
  <c r="U32" i="10"/>
  <c r="T32" i="10"/>
  <c r="S32" i="10"/>
  <c r="R32" i="10"/>
  <c r="Q32" i="10"/>
  <c r="P32" i="10"/>
  <c r="O32" i="10"/>
  <c r="M32" i="10"/>
  <c r="L32" i="10"/>
  <c r="K32" i="10"/>
  <c r="J32" i="10"/>
  <c r="H32" i="10"/>
  <c r="G32" i="10"/>
  <c r="F32" i="10"/>
  <c r="Y31" i="10"/>
  <c r="X31" i="10"/>
  <c r="W31" i="10"/>
  <c r="V31" i="10"/>
  <c r="U31" i="10"/>
  <c r="T31" i="10"/>
  <c r="S31" i="10"/>
  <c r="R31" i="10"/>
  <c r="Q31" i="10"/>
  <c r="P31" i="10"/>
  <c r="O31" i="10"/>
  <c r="M31" i="10"/>
  <c r="L31" i="10"/>
  <c r="K31" i="10"/>
  <c r="J31" i="10"/>
  <c r="H31" i="10"/>
  <c r="G31" i="10"/>
  <c r="F31" i="10"/>
  <c r="Y30" i="10"/>
  <c r="X30" i="10"/>
  <c r="W30" i="10"/>
  <c r="V30" i="10"/>
  <c r="U30" i="10"/>
  <c r="T30" i="10"/>
  <c r="S30" i="10"/>
  <c r="R30" i="10"/>
  <c r="Q30" i="10"/>
  <c r="P30" i="10"/>
  <c r="O30" i="10"/>
  <c r="M30" i="10"/>
  <c r="L30" i="10"/>
  <c r="K30" i="10"/>
  <c r="J30" i="10"/>
  <c r="H30" i="10"/>
  <c r="G30" i="10"/>
  <c r="F30" i="10"/>
  <c r="Y29" i="10"/>
  <c r="X29" i="10"/>
  <c r="W29" i="10"/>
  <c r="V29" i="10"/>
  <c r="U29" i="10"/>
  <c r="T29" i="10"/>
  <c r="S29" i="10"/>
  <c r="R29" i="10"/>
  <c r="Q29" i="10"/>
  <c r="P29" i="10"/>
  <c r="O29" i="10"/>
  <c r="M29" i="10"/>
  <c r="L29" i="10"/>
  <c r="K29" i="10"/>
  <c r="J29" i="10"/>
  <c r="H29" i="10"/>
  <c r="G29" i="10"/>
  <c r="F29" i="10"/>
  <c r="Y28" i="10"/>
  <c r="X28" i="10"/>
  <c r="W28" i="10"/>
  <c r="V28" i="10"/>
  <c r="U28" i="10"/>
  <c r="T28" i="10"/>
  <c r="S28" i="10"/>
  <c r="R28" i="10"/>
  <c r="Q28" i="10"/>
  <c r="P28" i="10"/>
  <c r="O28" i="10"/>
  <c r="M28" i="10"/>
  <c r="L28" i="10"/>
  <c r="K28" i="10"/>
  <c r="J28" i="10"/>
  <c r="H28" i="10"/>
  <c r="G28" i="10"/>
  <c r="F28" i="10"/>
  <c r="Y27" i="10"/>
  <c r="X27" i="10"/>
  <c r="W27" i="10"/>
  <c r="V27" i="10"/>
  <c r="U27" i="10"/>
  <c r="T27" i="10"/>
  <c r="S27" i="10"/>
  <c r="R27" i="10"/>
  <c r="Q27" i="10"/>
  <c r="P27" i="10"/>
  <c r="O27" i="10"/>
  <c r="M27" i="10"/>
  <c r="L27" i="10"/>
  <c r="K27" i="10"/>
  <c r="J27" i="10"/>
  <c r="H27" i="10"/>
  <c r="G27" i="10"/>
  <c r="F27" i="10"/>
  <c r="Y26" i="10"/>
  <c r="X26" i="10"/>
  <c r="W26" i="10"/>
  <c r="V26" i="10"/>
  <c r="U26" i="10"/>
  <c r="T26" i="10"/>
  <c r="S26" i="10"/>
  <c r="R26" i="10"/>
  <c r="Q26" i="10"/>
  <c r="P26" i="10"/>
  <c r="O26" i="10"/>
  <c r="M26" i="10"/>
  <c r="L26" i="10"/>
  <c r="K26" i="10"/>
  <c r="J26" i="10"/>
  <c r="H26" i="10"/>
  <c r="G26" i="10"/>
  <c r="F26" i="10"/>
  <c r="Y25" i="10"/>
  <c r="X25" i="10"/>
  <c r="W25" i="10"/>
  <c r="V25" i="10"/>
  <c r="U25" i="10"/>
  <c r="T25" i="10"/>
  <c r="S25" i="10"/>
  <c r="R25" i="10"/>
  <c r="Q25" i="10"/>
  <c r="P25" i="10"/>
  <c r="O25" i="10"/>
  <c r="M25" i="10"/>
  <c r="L25" i="10"/>
  <c r="K25" i="10"/>
  <c r="J25" i="10"/>
  <c r="H25" i="10"/>
  <c r="G25" i="10"/>
  <c r="F25" i="10"/>
  <c r="Y24" i="10"/>
  <c r="X24" i="10"/>
  <c r="W24" i="10"/>
  <c r="V24" i="10"/>
  <c r="U24" i="10"/>
  <c r="T24" i="10"/>
  <c r="S24" i="10"/>
  <c r="R24" i="10"/>
  <c r="Q24" i="10"/>
  <c r="P24" i="10"/>
  <c r="O24" i="10"/>
  <c r="M24" i="10"/>
  <c r="L24" i="10"/>
  <c r="K24" i="10"/>
  <c r="J24" i="10"/>
  <c r="H24" i="10"/>
  <c r="G24" i="10"/>
  <c r="F24" i="10"/>
  <c r="Y23" i="10"/>
  <c r="X23" i="10"/>
  <c r="W23" i="10"/>
  <c r="V23" i="10"/>
  <c r="U23" i="10"/>
  <c r="T23" i="10"/>
  <c r="S23" i="10"/>
  <c r="R23" i="10"/>
  <c r="Q23" i="10"/>
  <c r="P23" i="10"/>
  <c r="O23" i="10"/>
  <c r="M23" i="10"/>
  <c r="L23" i="10"/>
  <c r="K23" i="10"/>
  <c r="J23" i="10"/>
  <c r="H23" i="10"/>
  <c r="G23" i="10"/>
  <c r="F23" i="10"/>
  <c r="Y22" i="10"/>
  <c r="X22" i="10"/>
  <c r="W22" i="10"/>
  <c r="V22" i="10"/>
  <c r="U22" i="10"/>
  <c r="T22" i="10"/>
  <c r="S22" i="10"/>
  <c r="R22" i="10"/>
  <c r="Q22" i="10"/>
  <c r="P22" i="10"/>
  <c r="O22" i="10"/>
  <c r="M22" i="10"/>
  <c r="L22" i="10"/>
  <c r="K22" i="10"/>
  <c r="J22" i="10"/>
  <c r="H22" i="10"/>
  <c r="G22" i="10"/>
  <c r="F22" i="10"/>
  <c r="Y21" i="10"/>
  <c r="X21" i="10"/>
  <c r="W21" i="10"/>
  <c r="V21" i="10"/>
  <c r="U21" i="10"/>
  <c r="T21" i="10"/>
  <c r="S21" i="10"/>
  <c r="R21" i="10"/>
  <c r="Q21" i="10"/>
  <c r="P21" i="10"/>
  <c r="O21" i="10"/>
  <c r="M21" i="10"/>
  <c r="L21" i="10"/>
  <c r="K21" i="10"/>
  <c r="J21" i="10"/>
  <c r="H21" i="10"/>
  <c r="G21" i="10"/>
  <c r="F21" i="10"/>
  <c r="Y20" i="10"/>
  <c r="X20" i="10"/>
  <c r="W20" i="10"/>
  <c r="V20" i="10"/>
  <c r="U20" i="10"/>
  <c r="T20" i="10"/>
  <c r="S20" i="10"/>
  <c r="R20" i="10"/>
  <c r="Q20" i="10"/>
  <c r="P20" i="10"/>
  <c r="O20" i="10"/>
  <c r="M20" i="10"/>
  <c r="L20" i="10"/>
  <c r="K20" i="10"/>
  <c r="J20" i="10"/>
  <c r="H20" i="10"/>
  <c r="G20" i="10"/>
  <c r="F20" i="10"/>
  <c r="Y19" i="10"/>
  <c r="X19" i="10"/>
  <c r="W19" i="10"/>
  <c r="V19" i="10"/>
  <c r="U19" i="10"/>
  <c r="T19" i="10"/>
  <c r="S19" i="10"/>
  <c r="R19" i="10"/>
  <c r="Q19" i="10"/>
  <c r="P19" i="10"/>
  <c r="O19" i="10"/>
  <c r="M19" i="10"/>
  <c r="L19" i="10"/>
  <c r="K19" i="10"/>
  <c r="J19" i="10"/>
  <c r="H19" i="10"/>
  <c r="G19" i="10"/>
  <c r="F19" i="10"/>
  <c r="Y18" i="10"/>
  <c r="X18" i="10"/>
  <c r="W18" i="10"/>
  <c r="V18" i="10"/>
  <c r="U18" i="10"/>
  <c r="T18" i="10"/>
  <c r="S18" i="10"/>
  <c r="R18" i="10"/>
  <c r="Q18" i="10"/>
  <c r="P18" i="10"/>
  <c r="O18" i="10"/>
  <c r="M18" i="10"/>
  <c r="L18" i="10"/>
  <c r="K18" i="10"/>
  <c r="J18" i="10"/>
  <c r="H18" i="10"/>
  <c r="G18" i="10"/>
  <c r="F18" i="10"/>
  <c r="Y17" i="10"/>
  <c r="X17" i="10"/>
  <c r="W17" i="10"/>
  <c r="V17" i="10"/>
  <c r="U17" i="10"/>
  <c r="T17" i="10"/>
  <c r="S17" i="10"/>
  <c r="R17" i="10"/>
  <c r="Q17" i="10"/>
  <c r="P17" i="10"/>
  <c r="O17" i="10"/>
  <c r="M17" i="10"/>
  <c r="L17" i="10"/>
  <c r="K17" i="10"/>
  <c r="J17" i="10"/>
  <c r="H17" i="10"/>
  <c r="G17" i="10"/>
  <c r="F17" i="10"/>
  <c r="Y16" i="10"/>
  <c r="X16" i="10"/>
  <c r="W16" i="10"/>
  <c r="V16" i="10"/>
  <c r="U16" i="10"/>
  <c r="T16" i="10"/>
  <c r="S16" i="10"/>
  <c r="R16" i="10"/>
  <c r="Q16" i="10"/>
  <c r="P16" i="10"/>
  <c r="O16" i="10"/>
  <c r="M16" i="10"/>
  <c r="L16" i="10"/>
  <c r="K16" i="10"/>
  <c r="J16" i="10"/>
  <c r="H16" i="10"/>
  <c r="G16" i="10"/>
  <c r="F16" i="10"/>
  <c r="Y15" i="10"/>
  <c r="X15" i="10"/>
  <c r="W15" i="10"/>
  <c r="V15" i="10"/>
  <c r="U15" i="10"/>
  <c r="T15" i="10"/>
  <c r="S15" i="10"/>
  <c r="R15" i="10"/>
  <c r="Q15" i="10"/>
  <c r="P15" i="10"/>
  <c r="O15" i="10"/>
  <c r="M15" i="10"/>
  <c r="L15" i="10"/>
  <c r="K15" i="10"/>
  <c r="J15" i="10"/>
  <c r="H15" i="10"/>
  <c r="G15" i="10"/>
  <c r="F15" i="10"/>
  <c r="G14" i="10"/>
  <c r="Y14" i="10"/>
  <c r="X14" i="10"/>
  <c r="W14" i="10"/>
  <c r="V14" i="10"/>
  <c r="U14" i="10"/>
  <c r="T14" i="10"/>
  <c r="S14" i="10"/>
  <c r="R14" i="10"/>
  <c r="Q14" i="10"/>
  <c r="P14" i="10"/>
  <c r="O14" i="10"/>
  <c r="M14" i="10"/>
  <c r="L14" i="10"/>
  <c r="K14" i="10"/>
  <c r="J14" i="10"/>
  <c r="H14" i="10"/>
  <c r="F14" i="10"/>
  <c r="Y133" i="10"/>
  <c r="U93" i="10"/>
  <c r="Q54" i="10"/>
  <c r="F54" i="10" l="1"/>
  <c r="R54" i="10"/>
  <c r="V93" i="10"/>
  <c r="G54" i="10"/>
  <c r="S54" i="10"/>
  <c r="K93" i="10"/>
  <c r="W93" i="10"/>
  <c r="O133" i="10"/>
  <c r="H54" i="10"/>
  <c r="T54" i="10"/>
  <c r="L93" i="10"/>
  <c r="X93" i="10"/>
  <c r="P133" i="10"/>
  <c r="J93" i="10"/>
  <c r="U54" i="10"/>
  <c r="M93" i="10"/>
  <c r="Y93" i="10"/>
  <c r="Q133" i="10"/>
  <c r="J54" i="10"/>
  <c r="V54" i="10"/>
  <c r="F133" i="10"/>
  <c r="R133" i="10"/>
  <c r="K54" i="10"/>
  <c r="W54" i="10"/>
  <c r="O93" i="10"/>
  <c r="G133" i="10"/>
  <c r="S133" i="10"/>
  <c r="L54" i="10"/>
  <c r="X54" i="10"/>
  <c r="P93" i="10"/>
  <c r="H133" i="10"/>
  <c r="T133" i="10"/>
  <c r="M54" i="10"/>
  <c r="Y54" i="10"/>
  <c r="Q93" i="10"/>
  <c r="Q11" i="10" s="1"/>
  <c r="U133" i="10"/>
  <c r="Y11" i="10"/>
  <c r="F93" i="10"/>
  <c r="R93" i="10"/>
  <c r="R11" i="10" s="1"/>
  <c r="J133" i="10"/>
  <c r="V133" i="10"/>
  <c r="O54" i="10"/>
  <c r="O11" i="10" s="1"/>
  <c r="G93" i="10"/>
  <c r="S93" i="10"/>
  <c r="K133" i="10"/>
  <c r="K11" i="10" s="1"/>
  <c r="W133" i="10"/>
  <c r="W11" i="10" s="1"/>
  <c r="P54" i="10"/>
  <c r="H93" i="10"/>
  <c r="T93" i="10"/>
  <c r="L133" i="10"/>
  <c r="X133" i="10"/>
  <c r="M133" i="10"/>
  <c r="M11" i="10" l="1"/>
  <c r="V11" i="10"/>
  <c r="J11" i="10"/>
  <c r="F11" i="10"/>
  <c r="S11" i="10"/>
  <c r="G11" i="10"/>
  <c r="L11" i="10"/>
  <c r="P11" i="10"/>
  <c r="U11" i="10"/>
  <c r="X11" i="10"/>
  <c r="T11" i="10"/>
  <c r="H11" i="10"/>
</calcChain>
</file>

<file path=xl/sharedStrings.xml><?xml version="1.0" encoding="utf-8"?>
<sst xmlns="http://schemas.openxmlformats.org/spreadsheetml/2006/main" count="52" uniqueCount="39">
  <si>
    <t>受験番号</t>
    <rPh sb="0" eb="2">
      <t>ジュケン</t>
    </rPh>
    <rPh sb="2" eb="4">
      <t>バンゴウ</t>
    </rPh>
    <phoneticPr fontId="1"/>
  </si>
  <si>
    <t>基礎問題篇</t>
    <rPh sb="0" eb="2">
      <t>キソ</t>
    </rPh>
    <rPh sb="2" eb="4">
      <t>モンダイ</t>
    </rPh>
    <rPh sb="4" eb="5">
      <t>ヘン</t>
    </rPh>
    <phoneticPr fontId="1"/>
  </si>
  <si>
    <t>予想問題篇</t>
    <rPh sb="0" eb="2">
      <t>ヨソウ</t>
    </rPh>
    <rPh sb="2" eb="4">
      <t>モンダイ</t>
    </rPh>
    <rPh sb="4" eb="5">
      <t>ヘン</t>
    </rPh>
    <phoneticPr fontId="1"/>
  </si>
  <si>
    <t>保健師</t>
    <rPh sb="0" eb="2">
      <t>ホケン</t>
    </rPh>
    <rPh sb="2" eb="3">
      <t>シ</t>
    </rPh>
    <phoneticPr fontId="1"/>
  </si>
  <si>
    <t>目標Ⅰ</t>
    <rPh sb="0" eb="2">
      <t>モクヒョウ</t>
    </rPh>
    <phoneticPr fontId="1"/>
  </si>
  <si>
    <t>目標Ⅱ</t>
    <rPh sb="0" eb="2">
      <t>モクヒョウ</t>
    </rPh>
    <phoneticPr fontId="1"/>
  </si>
  <si>
    <t>目標Ⅲ</t>
    <rPh sb="0" eb="2">
      <t>モクヒョウ</t>
    </rPh>
    <phoneticPr fontId="1"/>
  </si>
  <si>
    <t>目標Ⅳ</t>
    <rPh sb="0" eb="2">
      <t>モクヒョウ</t>
    </rPh>
    <phoneticPr fontId="1"/>
  </si>
  <si>
    <t>科目別強化トレーニング</t>
    <rPh sb="0" eb="2">
      <t>カモク</t>
    </rPh>
    <rPh sb="2" eb="3">
      <t>ベツ</t>
    </rPh>
    <rPh sb="3" eb="5">
      <t>キョウカ</t>
    </rPh>
    <phoneticPr fontId="1"/>
  </si>
  <si>
    <t>①人体</t>
    <rPh sb="1" eb="3">
      <t>ジンタイ</t>
    </rPh>
    <phoneticPr fontId="1"/>
  </si>
  <si>
    <t>②疾病</t>
    <rPh sb="1" eb="3">
      <t>シッペイ</t>
    </rPh>
    <phoneticPr fontId="1"/>
  </si>
  <si>
    <t>④在宅</t>
    <rPh sb="1" eb="3">
      <t>ザイタク</t>
    </rPh>
    <phoneticPr fontId="1"/>
  </si>
  <si>
    <t>⑤成人</t>
    <rPh sb="1" eb="3">
      <t>セイジン</t>
    </rPh>
    <phoneticPr fontId="1"/>
  </si>
  <si>
    <t>⑥老年</t>
    <rPh sb="1" eb="3">
      <t>ロウネン</t>
    </rPh>
    <phoneticPr fontId="1"/>
  </si>
  <si>
    <t>⑦小児</t>
    <rPh sb="1" eb="3">
      <t>ショウニ</t>
    </rPh>
    <phoneticPr fontId="1"/>
  </si>
  <si>
    <t>⑧母性</t>
    <rPh sb="1" eb="3">
      <t>ボセイ</t>
    </rPh>
    <phoneticPr fontId="1"/>
  </si>
  <si>
    <t>⑨精神</t>
    <rPh sb="1" eb="3">
      <t>セイシン</t>
    </rPh>
    <phoneticPr fontId="1"/>
  </si>
  <si>
    <t>⑩社会保障</t>
    <rPh sb="1" eb="3">
      <t>シャカイ</t>
    </rPh>
    <rPh sb="3" eb="5">
      <t>ホショウ</t>
    </rPh>
    <phoneticPr fontId="1"/>
  </si>
  <si>
    <t>⑪統合</t>
    <rPh sb="1" eb="3">
      <t>トウゴウ</t>
    </rPh>
    <phoneticPr fontId="1"/>
  </si>
  <si>
    <t>必修問題対策トレーニング</t>
    <rPh sb="0" eb="2">
      <t>ヒッシュウ</t>
    </rPh>
    <rPh sb="2" eb="4">
      <t>モンダイ</t>
    </rPh>
    <rPh sb="4" eb="6">
      <t>タイサク</t>
    </rPh>
    <phoneticPr fontId="1"/>
  </si>
  <si>
    <t>氏名</t>
    <rPh sb="0" eb="2">
      <t>シメイ</t>
    </rPh>
    <phoneticPr fontId="1"/>
  </si>
  <si>
    <t>○</t>
    <phoneticPr fontId="1"/>
  </si>
  <si>
    <t>イキョウ　ハナコ</t>
    <phoneticPr fontId="1"/>
  </si>
  <si>
    <t>医教　花子</t>
    <rPh sb="0" eb="1">
      <t>イ</t>
    </rPh>
    <rPh sb="1" eb="2">
      <t>キョウ</t>
    </rPh>
    <rPh sb="3" eb="5">
      <t>ハナコ</t>
    </rPh>
    <phoneticPr fontId="1"/>
  </si>
  <si>
    <t>③基礎看</t>
    <rPh sb="1" eb="3">
      <t>キソ</t>
    </rPh>
    <rPh sb="3" eb="4">
      <t>カン</t>
    </rPh>
    <phoneticPr fontId="1"/>
  </si>
  <si>
    <t>○</t>
  </si>
  <si>
    <t>シメイ</t>
    <phoneticPr fontId="1"/>
  </si>
  <si>
    <t>学校コード：</t>
    <rPh sb="0" eb="2">
      <t>ガッコウ</t>
    </rPh>
    <phoneticPr fontId="1"/>
  </si>
  <si>
    <t>イキョウ　タロウ</t>
    <phoneticPr fontId="1"/>
  </si>
  <si>
    <t>例</t>
    <rPh sb="0" eb="1">
      <t>レイ</t>
    </rPh>
    <phoneticPr fontId="1"/>
  </si>
  <si>
    <r>
      <t>学籍番号</t>
    </r>
    <r>
      <rPr>
        <b/>
        <sz val="11"/>
        <color rgb="FFFF0000"/>
        <rFont val="ＭＳ Ｐゴシック"/>
        <family val="3"/>
        <charset val="128"/>
      </rPr>
      <t>※2</t>
    </r>
    <rPh sb="0" eb="2">
      <t>ガクセキ</t>
    </rPh>
    <rPh sb="2" eb="4">
      <t>バンゴウ</t>
    </rPh>
    <phoneticPr fontId="1"/>
  </si>
  <si>
    <r>
      <t>カタカナ</t>
    </r>
    <r>
      <rPr>
        <b/>
        <sz val="11"/>
        <color rgb="FFFF0000"/>
        <rFont val="ＭＳ Ｐゴシック"/>
        <family val="3"/>
        <charset val="128"/>
      </rPr>
      <t>※2</t>
    </r>
    <phoneticPr fontId="1"/>
  </si>
  <si>
    <r>
      <t>漢字</t>
    </r>
    <r>
      <rPr>
        <b/>
        <sz val="11"/>
        <color rgb="FFFF0000"/>
        <rFont val="ＭＳ Ｐゴシック"/>
        <family val="3"/>
        <charset val="128"/>
      </rPr>
      <t>※2</t>
    </r>
    <rPh sb="0" eb="2">
      <t>カンジ</t>
    </rPh>
    <phoneticPr fontId="1"/>
  </si>
  <si>
    <r>
      <t>医教　太郎　</t>
    </r>
    <r>
      <rPr>
        <sz val="11"/>
        <color rgb="FFFF0000"/>
        <rFont val="ＭＳ Ｐゴシック"/>
        <family val="3"/>
        <charset val="128"/>
      </rPr>
      <t>（既卒※3）</t>
    </r>
    <rPh sb="0" eb="1">
      <t>イ</t>
    </rPh>
    <rPh sb="1" eb="2">
      <t>キョウ</t>
    </rPh>
    <rPh sb="3" eb="5">
      <t>タロウ</t>
    </rPh>
    <rPh sb="7" eb="9">
      <t>キソツ</t>
    </rPh>
    <phoneticPr fontId="1"/>
  </si>
  <si>
    <t>※欄が不足した場合は、適宜行を追加の上、ご入力ください。</t>
    <rPh sb="1" eb="2">
      <t>ラン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ツイカ</t>
    </rPh>
    <rPh sb="18" eb="19">
      <t>ウエ</t>
    </rPh>
    <rPh sb="21" eb="23">
      <t>ニュウリョク</t>
    </rPh>
    <phoneticPr fontId="1"/>
  </si>
  <si>
    <t xml:space="preserve">1  </t>
    <phoneticPr fontId="1"/>
  </si>
  <si>
    <t>※「1」をマークしてください（必修問題と科目に限る）。</t>
    <phoneticPr fontId="1"/>
  </si>
  <si>
    <t>ク　ラ　ス※：</t>
    <phoneticPr fontId="1"/>
  </si>
  <si>
    <r>
      <t>学校名</t>
    </r>
    <r>
      <rPr>
        <sz val="11"/>
        <color rgb="FFFF0000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：</t>
    </r>
    <rPh sb="0" eb="2">
      <t>ガッコウ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</si>
</sst>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General&quot;名&quot;"/>
    <numFmt numFmtId="178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2" fillId="0" borderId="15" xfId="0" applyNumberFormat="1" applyFon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center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horizontal="left" vertical="center" indent="1" shrinkToFit="1"/>
      <protection locked="0"/>
    </xf>
    <xf numFmtId="0" fontId="0" fillId="3" borderId="4" xfId="0" applyFill="1" applyBorder="1" applyAlignment="1" applyProtection="1">
      <alignment horizontal="left" vertical="center" indent="1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distributed" vertical="center" shrinkToFi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178" fontId="7" fillId="4" borderId="3" xfId="0" applyNumberFormat="1" applyFont="1" applyFill="1" applyBorder="1" applyAlignment="1" applyProtection="1">
      <alignment horizontal="left" vertical="center" indent="1"/>
      <protection locked="0"/>
    </xf>
    <xf numFmtId="176" fontId="5" fillId="4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4" borderId="21" xfId="0" applyFill="1" applyBorder="1" applyAlignment="1" applyProtection="1">
      <alignment horizontal="distributed" vertical="center"/>
      <protection locked="0"/>
    </xf>
    <xf numFmtId="178" fontId="7" fillId="4" borderId="4" xfId="0" applyNumberFormat="1" applyFont="1" applyFill="1" applyBorder="1" applyAlignment="1" applyProtection="1">
      <alignment horizontal="left" vertical="center" indent="1"/>
      <protection locked="0"/>
    </xf>
    <xf numFmtId="176" fontId="5" fillId="4" borderId="4" xfId="0" applyNumberFormat="1" applyFont="1" applyFill="1" applyBorder="1" applyAlignment="1" applyProtection="1">
      <alignment horizontal="left" vertical="center" indent="1" shrinkToFit="1"/>
      <protection locked="0"/>
    </xf>
    <xf numFmtId="176" fontId="0" fillId="2" borderId="32" xfId="0" applyNumberFormat="1" applyFill="1" applyBorder="1" applyAlignment="1" applyProtection="1">
      <alignment horizontal="center" vertical="center"/>
      <protection locked="0"/>
    </xf>
    <xf numFmtId="178" fontId="7" fillId="4" borderId="27" xfId="0" applyNumberFormat="1" applyFont="1" applyFill="1" applyBorder="1" applyAlignment="1" applyProtection="1">
      <alignment horizontal="left" vertical="center" indent="1"/>
      <protection locked="0"/>
    </xf>
    <xf numFmtId="176" fontId="5" fillId="4" borderId="27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49" fontId="11" fillId="3" borderId="2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distributed" vertical="center"/>
    </xf>
    <xf numFmtId="0" fontId="4" fillId="3" borderId="26" xfId="0" applyFont="1" applyFill="1" applyBorder="1" applyAlignment="1">
      <alignment horizontal="distributed" vertical="center"/>
    </xf>
    <xf numFmtId="49" fontId="11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21" xfId="0" applyNumberFormat="1" applyFont="1" applyFill="1" applyBorder="1" applyAlignment="1" applyProtection="1">
      <alignment horizontal="left" vertical="center" indent="1"/>
      <protection locked="0"/>
    </xf>
    <xf numFmtId="49" fontId="10" fillId="4" borderId="2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top" textRotation="255" shrinkToFit="1"/>
    </xf>
    <xf numFmtId="0" fontId="0" fillId="0" borderId="16" xfId="0" applyBorder="1" applyAlignment="1">
      <alignment horizontal="center" vertical="top" textRotation="255" shrinkToFit="1"/>
    </xf>
    <xf numFmtId="0" fontId="0" fillId="0" borderId="19" xfId="0" applyBorder="1" applyAlignment="1">
      <alignment horizontal="center" vertical="top" textRotation="255" shrinkToFit="1"/>
    </xf>
    <xf numFmtId="0" fontId="0" fillId="0" borderId="27" xfId="0" applyBorder="1" applyAlignment="1">
      <alignment horizontal="center" vertical="top" textRotation="255" shrinkToFit="1"/>
    </xf>
    <xf numFmtId="0" fontId="0" fillId="0" borderId="14" xfId="0" applyBorder="1" applyAlignment="1">
      <alignment horizontal="center" vertical="top" textRotation="255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top" textRotation="255" shrinkToFit="1"/>
    </xf>
    <xf numFmtId="0" fontId="0" fillId="0" borderId="15" xfId="0" applyBorder="1" applyAlignment="1">
      <alignment horizontal="center" vertical="top" textRotation="255" shrinkToFit="1"/>
    </xf>
    <xf numFmtId="0" fontId="0" fillId="0" borderId="8" xfId="0" applyBorder="1" applyAlignment="1">
      <alignment horizontal="center" vertical="top" textRotation="255" shrinkToFit="1"/>
    </xf>
    <xf numFmtId="0" fontId="0" fillId="0" borderId="17" xfId="0" applyBorder="1" applyAlignment="1">
      <alignment horizontal="center" vertical="top" textRotation="255" shrinkToFit="1"/>
    </xf>
  </cellXfs>
  <cellStyles count="2">
    <cellStyle name="標準" xfId="0" builtinId="0"/>
    <cellStyle name="標準 4" xfId="1" xr:uid="{C2D2BEC4-D575-4D0A-9717-539E7C6E57F1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198874</xdr:colOff>
      <xdr:row>1</xdr:row>
      <xdr:rowOff>10465</xdr:rowOff>
    </xdr:from>
    <xdr:to>
      <xdr:col>33</xdr:col>
      <xdr:colOff>596620</xdr:colOff>
      <xdr:row>22</xdr:row>
      <xdr:rowOff>209342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0B97958-CAF0-44AD-BEB9-F67D3B9DAF4E}"/>
            </a:ext>
          </a:extLst>
        </xdr:cNvPr>
        <xdr:cNvSpPr/>
      </xdr:nvSpPr>
      <xdr:spPr>
        <a:xfrm>
          <a:off x="5934808" y="177938"/>
          <a:ext cx="5924339" cy="55475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＜名簿のご入力について＞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学校名をご入力ください。</a:t>
          </a: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普段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貴学で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お使いの学籍番号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等、受験者名（カタカナ・漢字）を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　 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ご入力ください。</a:t>
          </a:r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受験番号は、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ご入力の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学籍番号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等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基に</a:t>
          </a:r>
          <a:endParaRPr kumimoji="1" lang="en-US" altLang="ja-JP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  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弊社で用意いたします。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・学籍番号等の一部ではなく、受験番号としてご使用になりたい　　　</a:t>
          </a:r>
          <a:endParaRPr kumimoji="1" lang="en-US" altLang="ja-JP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　　　　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指定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番号がある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場合は、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この「学籍番号」欄に</a:t>
          </a:r>
          <a:r>
            <a:rPr kumimoji="1" lang="en-US" altLang="ja-JP" sz="140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kumimoji="1" lang="ja-JP" altLang="ja-JP" sz="140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桁の数字を</a:t>
          </a:r>
          <a:endParaRPr kumimoji="1" lang="en-US" altLang="ja-JP" sz="1400" u="sng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 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ご入力ください。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既卒生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の成績表、請求書を分ける場合は、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名簿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上でわかるようにしてください。</a:t>
          </a: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＜受験者名簿について＞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　受験者名簿は、試験問題送付時にあわせてお送りします。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　試験問題到着前に受験者名簿が必要な場合は、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 弊社までお申し付けください。</a:t>
          </a:r>
          <a:endParaRPr kumimoji="1" lang="en-US" altLang="ja-JP" sz="14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ysClr val="windowText" lastClr="000000"/>
              </a:solidFill>
              <a:effectLst/>
            </a:rPr>
            <a:t>●この後の手順について</a:t>
          </a:r>
          <a:endParaRPr lang="en-US" altLang="ja-JP" sz="1400">
            <a:solidFill>
              <a:sysClr val="windowText" lastClr="000000"/>
            </a:solidFill>
            <a:effectLst/>
          </a:endParaRPr>
        </a:p>
        <a:p>
          <a:r>
            <a:rPr lang="ja-JP" altLang="en-US" sz="1400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ここで作成した名簿を保存し、</a:t>
          </a:r>
          <a:r>
            <a:rPr lang="en-US" altLang="ja-JP" sz="1400" baseline="0">
              <a:solidFill>
                <a:sysClr val="windowText" lastClr="000000"/>
              </a:solidFill>
              <a:effectLst/>
            </a:rPr>
            <a:t>HP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の申込フォームの入力を済ませ、</a:t>
          </a:r>
          <a:endParaRPr lang="en-US" altLang="ja-JP" sz="1400" baseline="0">
            <a:solidFill>
              <a:sysClr val="windowText" lastClr="000000"/>
            </a:solidFill>
            <a:effectLst/>
          </a:endParaRPr>
        </a:p>
        <a:p>
          <a:r>
            <a:rPr lang="ja-JP" altLang="en-US" sz="1400" baseline="0">
              <a:solidFill>
                <a:sysClr val="windowText" lastClr="000000"/>
              </a:solidFill>
              <a:effectLst/>
            </a:rPr>
            <a:t>　お申し込み受付後に届く</a:t>
          </a:r>
          <a:r>
            <a:rPr lang="ja-JP" altLang="en-US" sz="1400" u="none" baseline="0">
              <a:solidFill>
                <a:srgbClr val="FF0000"/>
              </a:solidFill>
              <a:effectLst/>
            </a:rPr>
            <a:t>自動配信メールに添付</a:t>
          </a:r>
          <a:r>
            <a:rPr lang="ja-JP" altLang="en-US" sz="1400" baseline="0">
              <a:solidFill>
                <a:srgbClr val="FF0000"/>
              </a:solidFill>
              <a:effectLst/>
            </a:rPr>
            <a:t>してください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。</a:t>
          </a:r>
          <a:endParaRPr lang="en-US" altLang="ja-JP" sz="1400" baseline="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400" b="1" baseline="0">
              <a:solidFill>
                <a:sysClr val="windowText" lastClr="000000"/>
              </a:solidFill>
              <a:effectLst/>
            </a:rPr>
            <a:t>　</a:t>
          </a:r>
          <a:r>
            <a:rPr kumimoji="1" lang="ja-JP" altLang="en-US" sz="1400" b="0" baseline="0">
              <a:solidFill>
                <a:sysClr val="windowText" lastClr="000000"/>
              </a:solidFill>
              <a:effectLst/>
            </a:rPr>
            <a:t>自動配信メールが届かない場合は、名簿添付の上、</a:t>
          </a:r>
          <a:endParaRPr kumimoji="1" lang="en-US" altLang="ja-JP" sz="1400" b="0" baseline="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400" b="0" baseline="0">
              <a:solidFill>
                <a:sysClr val="windowText" lastClr="000000"/>
              </a:solidFill>
              <a:effectLst/>
            </a:rPr>
            <a:t>　弊社まで直接メールをお送りください。</a:t>
          </a:r>
          <a:r>
            <a:rPr kumimoji="1" lang="ja-JP" altLang="en-US" sz="1400" b="0">
              <a:solidFill>
                <a:sysClr val="windowText" lastClr="000000"/>
              </a:solidFill>
            </a:rPr>
            <a:t>　送付先：</a:t>
          </a:r>
          <a:r>
            <a:rPr kumimoji="1" lang="en-US" altLang="ja-JP" sz="1400" b="0">
              <a:solidFill>
                <a:sysClr val="windowText" lastClr="000000"/>
              </a:solidFill>
            </a:rPr>
            <a:t>info@ikyo.jp</a:t>
          </a: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334945</xdr:colOff>
      <xdr:row>6</xdr:row>
      <xdr:rowOff>122116</xdr:rowOff>
    </xdr:from>
    <xdr:to>
      <xdr:col>4</xdr:col>
      <xdr:colOff>1685192</xdr:colOff>
      <xdr:row>8</xdr:row>
      <xdr:rowOff>366346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8763173-4AF0-474D-99E1-43755E9B3816}"/>
            </a:ext>
          </a:extLst>
        </xdr:cNvPr>
        <xdr:cNvSpPr/>
      </xdr:nvSpPr>
      <xdr:spPr>
        <a:xfrm>
          <a:off x="334945" y="1503764"/>
          <a:ext cx="5359121" cy="70478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右に記載の説明をご覧の上、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黄色の欄にご入力ください。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グレーの欄は、医教使用欄です。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6759-3C1F-42CF-8591-568AE4ECF3C4}">
  <dimension ref="A2:CC868"/>
  <sheetViews>
    <sheetView showZeros="0" tabSelected="1" zoomScale="91" zoomScaleNormal="91" zoomScaleSheetLayoutView="91" workbookViewId="0">
      <selection activeCell="C5" sqref="C5:E5"/>
    </sheetView>
  </sheetViews>
  <sheetFormatPr defaultColWidth="9" defaultRowHeight="13.5" x14ac:dyDescent="0.15"/>
  <cols>
    <col min="1" max="1" width="4.625" style="31" customWidth="1"/>
    <col min="2" max="2" width="12.625" style="7" customWidth="1"/>
    <col min="3" max="3" width="12.625" style="1" customWidth="1"/>
    <col min="4" max="4" width="22.625" style="2" customWidth="1"/>
    <col min="5" max="5" width="22.625" style="1" customWidth="1"/>
    <col min="6" max="8" width="4.125" style="1" hidden="1" customWidth="1"/>
    <col min="9" max="9" width="0.875" style="1" hidden="1" customWidth="1"/>
    <col min="10" max="13" width="4.125" style="1" hidden="1" customWidth="1"/>
    <col min="14" max="14" width="0.875" style="1" hidden="1" customWidth="1"/>
    <col min="15" max="25" width="4.125" style="1" hidden="1" customWidth="1"/>
    <col min="26" max="16384" width="9" style="1"/>
  </cols>
  <sheetData>
    <row r="2" spans="1:25" ht="18" customHeight="1" x14ac:dyDescent="0.15"/>
    <row r="3" spans="1:25" ht="30" customHeight="1" thickBot="1" x14ac:dyDescent="0.2">
      <c r="B3" s="62" t="s">
        <v>27</v>
      </c>
      <c r="C3" s="65"/>
      <c r="D3" s="65"/>
      <c r="E3" s="38"/>
    </row>
    <row r="4" spans="1:25" ht="24.95" hidden="1" customHeight="1" thickBot="1" x14ac:dyDescent="0.2">
      <c r="B4" s="63" t="s">
        <v>37</v>
      </c>
      <c r="C4" s="61" t="s">
        <v>35</v>
      </c>
      <c r="D4" s="64" t="s">
        <v>36</v>
      </c>
      <c r="E4" s="64"/>
    </row>
    <row r="5" spans="1:25" s="33" customFormat="1" ht="30" customHeight="1" thickBot="1" x14ac:dyDescent="0.2">
      <c r="A5" s="31"/>
      <c r="B5" s="49" t="s">
        <v>38</v>
      </c>
      <c r="C5" s="66"/>
      <c r="D5" s="66"/>
      <c r="E5" s="66"/>
    </row>
    <row r="6" spans="1:25" s="33" customFormat="1" ht="18" customHeight="1" x14ac:dyDescent="0.15">
      <c r="A6" s="31"/>
      <c r="B6" s="39"/>
      <c r="C6" s="40"/>
    </row>
    <row r="7" spans="1:25" s="33" customFormat="1" ht="18" customHeight="1" thickBot="1" x14ac:dyDescent="0.2">
      <c r="A7" s="31"/>
      <c r="B7" s="39"/>
      <c r="C7" s="40"/>
    </row>
    <row r="8" spans="1:25" s="33" customFormat="1" ht="18" customHeight="1" x14ac:dyDescent="0.15">
      <c r="A8" s="31"/>
      <c r="B8" s="39"/>
      <c r="C8" s="40"/>
      <c r="F8" s="69" t="s">
        <v>1</v>
      </c>
      <c r="G8" s="69" t="s">
        <v>2</v>
      </c>
      <c r="H8" s="69" t="s">
        <v>3</v>
      </c>
      <c r="I8" s="19"/>
      <c r="J8" s="72" t="s">
        <v>19</v>
      </c>
      <c r="K8" s="73"/>
      <c r="L8" s="73"/>
      <c r="M8" s="74"/>
      <c r="N8" s="8"/>
      <c r="O8" s="75" t="s">
        <v>8</v>
      </c>
      <c r="P8" s="76"/>
      <c r="Q8" s="76"/>
      <c r="R8" s="76"/>
      <c r="S8" s="76"/>
      <c r="T8" s="76"/>
      <c r="U8" s="76"/>
      <c r="V8" s="76"/>
      <c r="W8" s="76"/>
      <c r="X8" s="76"/>
      <c r="Y8" s="77"/>
    </row>
    <row r="9" spans="1:25" s="33" customFormat="1" ht="50.1" customHeight="1" thickBot="1" x14ac:dyDescent="0.2">
      <c r="A9" s="31"/>
      <c r="B9" s="7"/>
      <c r="D9" s="32"/>
      <c r="E9" s="32"/>
      <c r="F9" s="70"/>
      <c r="G9" s="70"/>
      <c r="H9" s="70"/>
      <c r="I9" s="19"/>
      <c r="J9" s="78" t="s">
        <v>4</v>
      </c>
      <c r="K9" s="67" t="s">
        <v>5</v>
      </c>
      <c r="L9" s="67" t="s">
        <v>6</v>
      </c>
      <c r="M9" s="80" t="s">
        <v>7</v>
      </c>
      <c r="N9" s="20"/>
      <c r="O9" s="78" t="s">
        <v>9</v>
      </c>
      <c r="P9" s="67" t="s">
        <v>10</v>
      </c>
      <c r="Q9" s="67" t="s">
        <v>24</v>
      </c>
      <c r="R9" s="67" t="s">
        <v>11</v>
      </c>
      <c r="S9" s="67" t="s">
        <v>12</v>
      </c>
      <c r="T9" s="67" t="s">
        <v>13</v>
      </c>
      <c r="U9" s="67" t="s">
        <v>14</v>
      </c>
      <c r="V9" s="67" t="s">
        <v>15</v>
      </c>
      <c r="W9" s="67" t="s">
        <v>16</v>
      </c>
      <c r="X9" s="67" t="s">
        <v>17</v>
      </c>
      <c r="Y9" s="80" t="s">
        <v>18</v>
      </c>
    </row>
    <row r="10" spans="1:25" ht="18" customHeight="1" thickBot="1" x14ac:dyDescent="0.2">
      <c r="C10" s="34"/>
      <c r="D10" s="45" t="s">
        <v>26</v>
      </c>
      <c r="E10" s="45" t="s">
        <v>20</v>
      </c>
      <c r="F10" s="71"/>
      <c r="G10" s="71"/>
      <c r="H10" s="71"/>
      <c r="I10" s="19"/>
      <c r="J10" s="79"/>
      <c r="K10" s="68"/>
      <c r="L10" s="68"/>
      <c r="M10" s="81"/>
      <c r="N10" s="20"/>
      <c r="O10" s="79"/>
      <c r="P10" s="68"/>
      <c r="Q10" s="68"/>
      <c r="R10" s="68"/>
      <c r="S10" s="68"/>
      <c r="T10" s="68"/>
      <c r="U10" s="68"/>
      <c r="V10" s="68"/>
      <c r="W10" s="68"/>
      <c r="X10" s="68"/>
      <c r="Y10" s="81"/>
    </row>
    <row r="11" spans="1:25" ht="18" customHeight="1" thickBot="1" x14ac:dyDescent="0.2">
      <c r="B11" s="35" t="s">
        <v>0</v>
      </c>
      <c r="C11" s="60" t="s">
        <v>30</v>
      </c>
      <c r="D11" s="60" t="s">
        <v>31</v>
      </c>
      <c r="E11" s="60" t="s">
        <v>32</v>
      </c>
      <c r="F11" s="9">
        <f>COUNTIF(F$14:F$133,"○")</f>
        <v>0</v>
      </c>
      <c r="G11" s="9">
        <f>COUNTIF(G$14:G$133,"○")</f>
        <v>0</v>
      </c>
      <c r="H11" s="9">
        <f>COUNTIF(H$14:H$133,"○")</f>
        <v>0</v>
      </c>
      <c r="I11" s="23"/>
      <c r="J11" s="3">
        <f>COUNTIF(J$14:J$133,"○")</f>
        <v>0</v>
      </c>
      <c r="K11" s="4">
        <f>COUNTIF(K$14:K$133,"○")</f>
        <v>0</v>
      </c>
      <c r="L11" s="4">
        <f>COUNTIF(L$14:L$133,"○")</f>
        <v>0</v>
      </c>
      <c r="M11" s="5">
        <f>COUNTIF(M$14:M$133,"○")</f>
        <v>0</v>
      </c>
      <c r="N11" s="21"/>
      <c r="O11" s="3">
        <f t="shared" ref="O11:Y11" si="0">COUNTIF(O$14:O$133,"○")</f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5">
        <f t="shared" si="0"/>
        <v>0</v>
      </c>
    </row>
    <row r="12" spans="1:25" ht="18" customHeight="1" x14ac:dyDescent="0.15">
      <c r="B12" s="42" t="s">
        <v>29</v>
      </c>
      <c r="C12" s="36">
        <v>123456</v>
      </c>
      <c r="D12" s="36" t="s">
        <v>22</v>
      </c>
      <c r="E12" s="36" t="s">
        <v>23</v>
      </c>
      <c r="F12" s="10" t="s">
        <v>21</v>
      </c>
      <c r="G12" s="10" t="s">
        <v>25</v>
      </c>
      <c r="H12" s="10" t="s">
        <v>25</v>
      </c>
      <c r="I12" s="22"/>
      <c r="J12" s="24" t="s">
        <v>25</v>
      </c>
      <c r="K12" s="11" t="s">
        <v>25</v>
      </c>
      <c r="L12" s="11" t="s">
        <v>25</v>
      </c>
      <c r="M12" s="12" t="s">
        <v>25</v>
      </c>
      <c r="N12" s="22"/>
      <c r="O12" s="24"/>
      <c r="P12" s="11"/>
      <c r="Q12" s="11"/>
      <c r="R12" s="11"/>
      <c r="S12" s="11"/>
      <c r="T12" s="11"/>
      <c r="U12" s="11"/>
      <c r="V12" s="11"/>
      <c r="W12" s="11"/>
      <c r="X12" s="11"/>
      <c r="Y12" s="12"/>
    </row>
    <row r="13" spans="1:25" ht="18" customHeight="1" thickBot="1" x14ac:dyDescent="0.2">
      <c r="B13" s="43" t="s">
        <v>29</v>
      </c>
      <c r="C13" s="37">
        <v>123457</v>
      </c>
      <c r="D13" s="37" t="s">
        <v>28</v>
      </c>
      <c r="E13" s="37" t="s">
        <v>33</v>
      </c>
      <c r="F13" s="44" t="s">
        <v>25</v>
      </c>
      <c r="G13" s="27" t="s">
        <v>25</v>
      </c>
      <c r="H13" s="16" t="s">
        <v>25</v>
      </c>
      <c r="I13" s="41"/>
      <c r="J13" s="26" t="s">
        <v>25</v>
      </c>
      <c r="K13" s="17" t="s">
        <v>25</v>
      </c>
      <c r="L13" s="17" t="s">
        <v>25</v>
      </c>
      <c r="M13" s="18" t="s">
        <v>25</v>
      </c>
      <c r="N13" s="41"/>
      <c r="O13" s="26"/>
      <c r="P13" s="17"/>
      <c r="Q13" s="17"/>
      <c r="R13" s="17"/>
      <c r="S13" s="17"/>
      <c r="T13" s="17"/>
      <c r="U13" s="17"/>
      <c r="V13" s="17"/>
      <c r="W13" s="17"/>
      <c r="X13" s="17"/>
      <c r="Y13" s="18"/>
    </row>
    <row r="14" spans="1:25" ht="18" customHeight="1" x14ac:dyDescent="0.15">
      <c r="A14" s="31">
        <v>1</v>
      </c>
      <c r="B14" s="28"/>
      <c r="C14" s="47"/>
      <c r="D14" s="48"/>
      <c r="E14" s="48"/>
      <c r="F14" s="10" t="str">
        <f>IF(AND($B14&lt;&gt;"",F$1=1),"○","")</f>
        <v/>
      </c>
      <c r="G14" s="10" t="str">
        <f>IF(AND($B14&lt;&gt;"",G$1=1),"○","")</f>
        <v/>
      </c>
      <c r="H14" s="10" t="str">
        <f t="shared" ref="H14:Y28" si="1">IF(AND($B14&lt;&gt;"",H$1=1),"○","")</f>
        <v/>
      </c>
      <c r="I14" s="22"/>
      <c r="J14" s="24" t="str">
        <f t="shared" si="1"/>
        <v/>
      </c>
      <c r="K14" s="11" t="str">
        <f t="shared" si="1"/>
        <v/>
      </c>
      <c r="L14" s="11" t="str">
        <f t="shared" si="1"/>
        <v/>
      </c>
      <c r="M14" s="12" t="str">
        <f t="shared" si="1"/>
        <v/>
      </c>
      <c r="N14" s="22"/>
      <c r="O14" s="24" t="str">
        <f t="shared" si="1"/>
        <v/>
      </c>
      <c r="P14" s="11" t="str">
        <f t="shared" si="1"/>
        <v/>
      </c>
      <c r="Q14" s="11" t="str">
        <f t="shared" si="1"/>
        <v/>
      </c>
      <c r="R14" s="11" t="str">
        <f t="shared" si="1"/>
        <v/>
      </c>
      <c r="S14" s="11" t="str">
        <f t="shared" si="1"/>
        <v/>
      </c>
      <c r="T14" s="11" t="str">
        <f t="shared" si="1"/>
        <v/>
      </c>
      <c r="U14" s="11" t="str">
        <f t="shared" si="1"/>
        <v/>
      </c>
      <c r="V14" s="11" t="str">
        <f t="shared" si="1"/>
        <v/>
      </c>
      <c r="W14" s="11" t="str">
        <f t="shared" si="1"/>
        <v/>
      </c>
      <c r="X14" s="11" t="str">
        <f t="shared" si="1"/>
        <v/>
      </c>
      <c r="Y14" s="12" t="str">
        <f t="shared" si="1"/>
        <v/>
      </c>
    </row>
    <row r="15" spans="1:25" ht="18" customHeight="1" x14ac:dyDescent="0.15">
      <c r="A15" s="31">
        <v>2</v>
      </c>
      <c r="B15" s="28"/>
      <c r="C15" s="47"/>
      <c r="D15" s="48"/>
      <c r="E15" s="48"/>
      <c r="F15" s="13" t="str">
        <f t="shared" ref="F15:U43" si="2">IF(AND($B15&lt;&gt;"",F$1=1),"○","")</f>
        <v/>
      </c>
      <c r="G15" s="10" t="str">
        <f t="shared" si="2"/>
        <v/>
      </c>
      <c r="H15" s="13" t="str">
        <f t="shared" si="1"/>
        <v/>
      </c>
      <c r="I15" s="22"/>
      <c r="J15" s="25" t="str">
        <f t="shared" si="1"/>
        <v/>
      </c>
      <c r="K15" s="14" t="str">
        <f t="shared" si="1"/>
        <v/>
      </c>
      <c r="L15" s="14" t="str">
        <f t="shared" si="1"/>
        <v/>
      </c>
      <c r="M15" s="15" t="str">
        <f t="shared" si="1"/>
        <v/>
      </c>
      <c r="N15" s="22"/>
      <c r="O15" s="25" t="str">
        <f t="shared" si="1"/>
        <v/>
      </c>
      <c r="P15" s="14" t="str">
        <f t="shared" si="1"/>
        <v/>
      </c>
      <c r="Q15" s="14" t="str">
        <f t="shared" si="1"/>
        <v/>
      </c>
      <c r="R15" s="14" t="str">
        <f t="shared" si="1"/>
        <v/>
      </c>
      <c r="S15" s="14" t="str">
        <f t="shared" si="1"/>
        <v/>
      </c>
      <c r="T15" s="14" t="str">
        <f t="shared" si="1"/>
        <v/>
      </c>
      <c r="U15" s="14" t="str">
        <f t="shared" si="1"/>
        <v/>
      </c>
      <c r="V15" s="14" t="str">
        <f t="shared" si="1"/>
        <v/>
      </c>
      <c r="W15" s="14" t="str">
        <f t="shared" si="1"/>
        <v/>
      </c>
      <c r="X15" s="14" t="str">
        <f t="shared" si="1"/>
        <v/>
      </c>
      <c r="Y15" s="15" t="str">
        <f t="shared" si="1"/>
        <v/>
      </c>
    </row>
    <row r="16" spans="1:25" ht="18" customHeight="1" x14ac:dyDescent="0.15">
      <c r="A16" s="31">
        <v>3</v>
      </c>
      <c r="B16" s="28"/>
      <c r="C16" s="47"/>
      <c r="D16" s="48"/>
      <c r="E16" s="48"/>
      <c r="F16" s="13" t="str">
        <f t="shared" si="2"/>
        <v/>
      </c>
      <c r="G16" s="10" t="str">
        <f t="shared" si="2"/>
        <v/>
      </c>
      <c r="H16" s="13" t="str">
        <f t="shared" si="1"/>
        <v/>
      </c>
      <c r="I16" s="22"/>
      <c r="J16" s="25" t="str">
        <f t="shared" si="1"/>
        <v/>
      </c>
      <c r="K16" s="14" t="str">
        <f t="shared" si="1"/>
        <v/>
      </c>
      <c r="L16" s="14" t="str">
        <f t="shared" si="1"/>
        <v/>
      </c>
      <c r="M16" s="15" t="str">
        <f t="shared" si="1"/>
        <v/>
      </c>
      <c r="N16" s="22"/>
      <c r="O16" s="25" t="str">
        <f t="shared" si="1"/>
        <v/>
      </c>
      <c r="P16" s="14" t="str">
        <f t="shared" si="1"/>
        <v/>
      </c>
      <c r="Q16" s="14" t="str">
        <f t="shared" si="1"/>
        <v/>
      </c>
      <c r="R16" s="14" t="str">
        <f t="shared" si="1"/>
        <v/>
      </c>
      <c r="S16" s="14" t="str">
        <f t="shared" si="1"/>
        <v/>
      </c>
      <c r="T16" s="14" t="str">
        <f t="shared" si="1"/>
        <v/>
      </c>
      <c r="U16" s="14" t="str">
        <f t="shared" si="1"/>
        <v/>
      </c>
      <c r="V16" s="14" t="str">
        <f t="shared" si="1"/>
        <v/>
      </c>
      <c r="W16" s="14" t="str">
        <f t="shared" si="1"/>
        <v/>
      </c>
      <c r="X16" s="14" t="str">
        <f t="shared" si="1"/>
        <v/>
      </c>
      <c r="Y16" s="15" t="str">
        <f t="shared" si="1"/>
        <v/>
      </c>
    </row>
    <row r="17" spans="1:25" ht="18" customHeight="1" x14ac:dyDescent="0.15">
      <c r="A17" s="31">
        <v>4</v>
      </c>
      <c r="B17" s="29"/>
      <c r="C17" s="47"/>
      <c r="D17" s="48"/>
      <c r="E17" s="48"/>
      <c r="F17" s="13" t="str">
        <f t="shared" si="2"/>
        <v/>
      </c>
      <c r="G17" s="10" t="str">
        <f t="shared" si="2"/>
        <v/>
      </c>
      <c r="H17" s="13" t="str">
        <f t="shared" si="1"/>
        <v/>
      </c>
      <c r="I17" s="22"/>
      <c r="J17" s="25" t="str">
        <f t="shared" si="1"/>
        <v/>
      </c>
      <c r="K17" s="14" t="str">
        <f t="shared" si="1"/>
        <v/>
      </c>
      <c r="L17" s="14" t="str">
        <f t="shared" si="1"/>
        <v/>
      </c>
      <c r="M17" s="15" t="str">
        <f t="shared" si="1"/>
        <v/>
      </c>
      <c r="N17" s="22"/>
      <c r="O17" s="25" t="str">
        <f t="shared" si="1"/>
        <v/>
      </c>
      <c r="P17" s="14" t="str">
        <f t="shared" si="1"/>
        <v/>
      </c>
      <c r="Q17" s="14" t="str">
        <f t="shared" si="1"/>
        <v/>
      </c>
      <c r="R17" s="14" t="str">
        <f t="shared" si="1"/>
        <v/>
      </c>
      <c r="S17" s="14" t="str">
        <f t="shared" si="1"/>
        <v/>
      </c>
      <c r="T17" s="14" t="str">
        <f t="shared" si="1"/>
        <v/>
      </c>
      <c r="U17" s="14" t="str">
        <f t="shared" si="1"/>
        <v/>
      </c>
      <c r="V17" s="14" t="str">
        <f t="shared" si="1"/>
        <v/>
      </c>
      <c r="W17" s="14" t="str">
        <f t="shared" si="1"/>
        <v/>
      </c>
      <c r="X17" s="14" t="str">
        <f t="shared" si="1"/>
        <v/>
      </c>
      <c r="Y17" s="15" t="str">
        <f t="shared" si="1"/>
        <v/>
      </c>
    </row>
    <row r="18" spans="1:25" ht="18.95" customHeight="1" x14ac:dyDescent="0.15">
      <c r="A18" s="31">
        <v>5</v>
      </c>
      <c r="B18" s="28"/>
      <c r="C18" s="47"/>
      <c r="D18" s="48"/>
      <c r="E18" s="48"/>
      <c r="F18" s="13" t="str">
        <f t="shared" si="2"/>
        <v/>
      </c>
      <c r="G18" s="10" t="str">
        <f t="shared" si="2"/>
        <v/>
      </c>
      <c r="H18" s="13" t="str">
        <f t="shared" si="1"/>
        <v/>
      </c>
      <c r="I18" s="22"/>
      <c r="J18" s="25" t="str">
        <f t="shared" si="1"/>
        <v/>
      </c>
      <c r="K18" s="14" t="str">
        <f t="shared" si="1"/>
        <v/>
      </c>
      <c r="L18" s="14" t="str">
        <f t="shared" si="1"/>
        <v/>
      </c>
      <c r="M18" s="15" t="str">
        <f t="shared" si="1"/>
        <v/>
      </c>
      <c r="N18" s="22"/>
      <c r="O18" s="25" t="str">
        <f t="shared" si="1"/>
        <v/>
      </c>
      <c r="P18" s="14" t="str">
        <f t="shared" si="1"/>
        <v/>
      </c>
      <c r="Q18" s="14" t="str">
        <f t="shared" si="1"/>
        <v/>
      </c>
      <c r="R18" s="14" t="str">
        <f t="shared" si="1"/>
        <v/>
      </c>
      <c r="S18" s="14" t="str">
        <f t="shared" si="1"/>
        <v/>
      </c>
      <c r="T18" s="14" t="str">
        <f t="shared" si="1"/>
        <v/>
      </c>
      <c r="U18" s="14" t="str">
        <f t="shared" si="1"/>
        <v/>
      </c>
      <c r="V18" s="14" t="str">
        <f t="shared" si="1"/>
        <v/>
      </c>
      <c r="W18" s="14" t="str">
        <f t="shared" si="1"/>
        <v/>
      </c>
      <c r="X18" s="14" t="str">
        <f t="shared" si="1"/>
        <v/>
      </c>
      <c r="Y18" s="15" t="str">
        <f t="shared" si="1"/>
        <v/>
      </c>
    </row>
    <row r="19" spans="1:25" ht="18.95" customHeight="1" x14ac:dyDescent="0.15">
      <c r="A19" s="31">
        <v>6</v>
      </c>
      <c r="B19" s="29"/>
      <c r="C19" s="47"/>
      <c r="D19" s="48"/>
      <c r="E19" s="48"/>
      <c r="F19" s="13" t="str">
        <f t="shared" si="2"/>
        <v/>
      </c>
      <c r="G19" s="10" t="str">
        <f t="shared" si="2"/>
        <v/>
      </c>
      <c r="H19" s="13" t="str">
        <f t="shared" si="1"/>
        <v/>
      </c>
      <c r="I19" s="22"/>
      <c r="J19" s="25" t="str">
        <f t="shared" si="1"/>
        <v/>
      </c>
      <c r="K19" s="14" t="str">
        <f t="shared" si="1"/>
        <v/>
      </c>
      <c r="L19" s="14" t="str">
        <f t="shared" si="1"/>
        <v/>
      </c>
      <c r="M19" s="15" t="str">
        <f t="shared" si="1"/>
        <v/>
      </c>
      <c r="N19" s="22"/>
      <c r="O19" s="25" t="str">
        <f t="shared" si="1"/>
        <v/>
      </c>
      <c r="P19" s="14" t="str">
        <f t="shared" si="1"/>
        <v/>
      </c>
      <c r="Q19" s="14" t="str">
        <f t="shared" si="1"/>
        <v/>
      </c>
      <c r="R19" s="14" t="str">
        <f t="shared" si="1"/>
        <v/>
      </c>
      <c r="S19" s="14" t="str">
        <f t="shared" si="1"/>
        <v/>
      </c>
      <c r="T19" s="14" t="str">
        <f t="shared" si="1"/>
        <v/>
      </c>
      <c r="U19" s="14" t="str">
        <f t="shared" si="1"/>
        <v/>
      </c>
      <c r="V19" s="14" t="str">
        <f t="shared" si="1"/>
        <v/>
      </c>
      <c r="W19" s="14" t="str">
        <f t="shared" si="1"/>
        <v/>
      </c>
      <c r="X19" s="14" t="str">
        <f t="shared" si="1"/>
        <v/>
      </c>
      <c r="Y19" s="15" t="str">
        <f t="shared" si="1"/>
        <v/>
      </c>
    </row>
    <row r="20" spans="1:25" ht="18.95" customHeight="1" x14ac:dyDescent="0.15">
      <c r="A20" s="31">
        <v>7</v>
      </c>
      <c r="B20" s="28"/>
      <c r="C20" s="47"/>
      <c r="D20" s="48"/>
      <c r="E20" s="48"/>
      <c r="F20" s="13" t="str">
        <f t="shared" si="2"/>
        <v/>
      </c>
      <c r="G20" s="10" t="str">
        <f t="shared" si="2"/>
        <v/>
      </c>
      <c r="H20" s="13" t="str">
        <f t="shared" si="1"/>
        <v/>
      </c>
      <c r="I20" s="22"/>
      <c r="J20" s="25" t="str">
        <f t="shared" si="1"/>
        <v/>
      </c>
      <c r="K20" s="14" t="str">
        <f t="shared" si="1"/>
        <v/>
      </c>
      <c r="L20" s="14" t="str">
        <f t="shared" si="1"/>
        <v/>
      </c>
      <c r="M20" s="15" t="str">
        <f t="shared" si="1"/>
        <v/>
      </c>
      <c r="N20" s="22"/>
      <c r="O20" s="25" t="str">
        <f t="shared" si="1"/>
        <v/>
      </c>
      <c r="P20" s="14" t="str">
        <f t="shared" si="1"/>
        <v/>
      </c>
      <c r="Q20" s="14" t="str">
        <f t="shared" si="1"/>
        <v/>
      </c>
      <c r="R20" s="14" t="str">
        <f t="shared" si="1"/>
        <v/>
      </c>
      <c r="S20" s="14" t="str">
        <f t="shared" si="1"/>
        <v/>
      </c>
      <c r="T20" s="14" t="str">
        <f t="shared" si="1"/>
        <v/>
      </c>
      <c r="U20" s="14" t="str">
        <f t="shared" si="1"/>
        <v/>
      </c>
      <c r="V20" s="14" t="str">
        <f t="shared" si="1"/>
        <v/>
      </c>
      <c r="W20" s="14" t="str">
        <f t="shared" si="1"/>
        <v/>
      </c>
      <c r="X20" s="14" t="str">
        <f t="shared" si="1"/>
        <v/>
      </c>
      <c r="Y20" s="15" t="str">
        <f t="shared" si="1"/>
        <v/>
      </c>
    </row>
    <row r="21" spans="1:25" ht="18.95" customHeight="1" x14ac:dyDescent="0.15">
      <c r="A21" s="31">
        <v>8</v>
      </c>
      <c r="B21" s="29"/>
      <c r="C21" s="47"/>
      <c r="D21" s="48"/>
      <c r="E21" s="48"/>
      <c r="F21" s="13" t="str">
        <f t="shared" si="2"/>
        <v/>
      </c>
      <c r="G21" s="10" t="str">
        <f t="shared" si="2"/>
        <v/>
      </c>
      <c r="H21" s="13" t="str">
        <f t="shared" si="1"/>
        <v/>
      </c>
      <c r="I21" s="22"/>
      <c r="J21" s="25" t="str">
        <f t="shared" si="1"/>
        <v/>
      </c>
      <c r="K21" s="14" t="str">
        <f t="shared" si="1"/>
        <v/>
      </c>
      <c r="L21" s="14" t="str">
        <f t="shared" si="1"/>
        <v/>
      </c>
      <c r="M21" s="15" t="str">
        <f t="shared" si="1"/>
        <v/>
      </c>
      <c r="N21" s="22"/>
      <c r="O21" s="25" t="str">
        <f t="shared" si="1"/>
        <v/>
      </c>
      <c r="P21" s="14" t="str">
        <f t="shared" si="1"/>
        <v/>
      </c>
      <c r="Q21" s="14" t="str">
        <f t="shared" si="1"/>
        <v/>
      </c>
      <c r="R21" s="14" t="str">
        <f t="shared" si="1"/>
        <v/>
      </c>
      <c r="S21" s="14" t="str">
        <f t="shared" si="1"/>
        <v/>
      </c>
      <c r="T21" s="14" t="str">
        <f t="shared" si="1"/>
        <v/>
      </c>
      <c r="U21" s="14" t="str">
        <f t="shared" si="1"/>
        <v/>
      </c>
      <c r="V21" s="14" t="str">
        <f t="shared" si="1"/>
        <v/>
      </c>
      <c r="W21" s="14" t="str">
        <f t="shared" si="1"/>
        <v/>
      </c>
      <c r="X21" s="14" t="str">
        <f t="shared" si="1"/>
        <v/>
      </c>
      <c r="Y21" s="15" t="str">
        <f t="shared" si="1"/>
        <v/>
      </c>
    </row>
    <row r="22" spans="1:25" ht="18.95" customHeight="1" x14ac:dyDescent="0.15">
      <c r="A22" s="31">
        <v>9</v>
      </c>
      <c r="B22" s="28"/>
      <c r="C22" s="47"/>
      <c r="D22" s="48"/>
      <c r="E22" s="48"/>
      <c r="F22" s="13" t="str">
        <f t="shared" si="2"/>
        <v/>
      </c>
      <c r="G22" s="10" t="str">
        <f t="shared" si="2"/>
        <v/>
      </c>
      <c r="H22" s="13" t="str">
        <f t="shared" si="1"/>
        <v/>
      </c>
      <c r="I22" s="22"/>
      <c r="J22" s="25" t="str">
        <f t="shared" si="1"/>
        <v/>
      </c>
      <c r="K22" s="14" t="str">
        <f t="shared" si="1"/>
        <v/>
      </c>
      <c r="L22" s="14" t="str">
        <f t="shared" si="1"/>
        <v/>
      </c>
      <c r="M22" s="15" t="str">
        <f t="shared" si="1"/>
        <v/>
      </c>
      <c r="N22" s="22"/>
      <c r="O22" s="25" t="str">
        <f t="shared" si="1"/>
        <v/>
      </c>
      <c r="P22" s="14" t="str">
        <f t="shared" si="1"/>
        <v/>
      </c>
      <c r="Q22" s="14" t="str">
        <f t="shared" si="1"/>
        <v/>
      </c>
      <c r="R22" s="14" t="str">
        <f t="shared" si="1"/>
        <v/>
      </c>
      <c r="S22" s="14" t="str">
        <f t="shared" si="1"/>
        <v/>
      </c>
      <c r="T22" s="14" t="str">
        <f t="shared" si="1"/>
        <v/>
      </c>
      <c r="U22" s="14" t="str">
        <f t="shared" si="1"/>
        <v/>
      </c>
      <c r="V22" s="14" t="str">
        <f t="shared" si="1"/>
        <v/>
      </c>
      <c r="W22" s="14" t="str">
        <f t="shared" si="1"/>
        <v/>
      </c>
      <c r="X22" s="14" t="str">
        <f t="shared" si="1"/>
        <v/>
      </c>
      <c r="Y22" s="15" t="str">
        <f t="shared" si="1"/>
        <v/>
      </c>
    </row>
    <row r="23" spans="1:25" ht="18.95" customHeight="1" x14ac:dyDescent="0.15">
      <c r="A23" s="31">
        <v>10</v>
      </c>
      <c r="B23" s="29"/>
      <c r="C23" s="47"/>
      <c r="D23" s="48"/>
      <c r="E23" s="48"/>
      <c r="F23" s="13" t="str">
        <f t="shared" si="2"/>
        <v/>
      </c>
      <c r="G23" s="10" t="str">
        <f t="shared" si="2"/>
        <v/>
      </c>
      <c r="H23" s="13" t="str">
        <f t="shared" si="1"/>
        <v/>
      </c>
      <c r="I23" s="22"/>
      <c r="J23" s="25" t="str">
        <f t="shared" si="1"/>
        <v/>
      </c>
      <c r="K23" s="14" t="str">
        <f t="shared" si="1"/>
        <v/>
      </c>
      <c r="L23" s="14" t="str">
        <f t="shared" si="1"/>
        <v/>
      </c>
      <c r="M23" s="15" t="str">
        <f t="shared" si="1"/>
        <v/>
      </c>
      <c r="N23" s="22"/>
      <c r="O23" s="25" t="str">
        <f t="shared" si="1"/>
        <v/>
      </c>
      <c r="P23" s="14" t="str">
        <f t="shared" si="1"/>
        <v/>
      </c>
      <c r="Q23" s="14" t="str">
        <f t="shared" si="1"/>
        <v/>
      </c>
      <c r="R23" s="14" t="str">
        <f t="shared" si="1"/>
        <v/>
      </c>
      <c r="S23" s="14" t="str">
        <f t="shared" si="1"/>
        <v/>
      </c>
      <c r="T23" s="14" t="str">
        <f t="shared" si="1"/>
        <v/>
      </c>
      <c r="U23" s="14" t="str">
        <f t="shared" si="1"/>
        <v/>
      </c>
      <c r="V23" s="14" t="str">
        <f t="shared" si="1"/>
        <v/>
      </c>
      <c r="W23" s="14" t="str">
        <f t="shared" si="1"/>
        <v/>
      </c>
      <c r="X23" s="14" t="str">
        <f t="shared" si="1"/>
        <v/>
      </c>
      <c r="Y23" s="15" t="str">
        <f t="shared" si="1"/>
        <v/>
      </c>
    </row>
    <row r="24" spans="1:25" ht="18.95" customHeight="1" x14ac:dyDescent="0.15">
      <c r="A24" s="31">
        <v>11</v>
      </c>
      <c r="B24" s="28"/>
      <c r="C24" s="47"/>
      <c r="D24" s="48"/>
      <c r="E24" s="48"/>
      <c r="F24" s="13" t="str">
        <f t="shared" si="2"/>
        <v/>
      </c>
      <c r="G24" s="10" t="str">
        <f t="shared" si="2"/>
        <v/>
      </c>
      <c r="H24" s="13" t="str">
        <f t="shared" si="1"/>
        <v/>
      </c>
      <c r="I24" s="22"/>
      <c r="J24" s="25" t="str">
        <f t="shared" si="1"/>
        <v/>
      </c>
      <c r="K24" s="14" t="str">
        <f t="shared" si="1"/>
        <v/>
      </c>
      <c r="L24" s="14" t="str">
        <f t="shared" si="1"/>
        <v/>
      </c>
      <c r="M24" s="15" t="str">
        <f t="shared" si="1"/>
        <v/>
      </c>
      <c r="N24" s="22"/>
      <c r="O24" s="25" t="str">
        <f t="shared" si="1"/>
        <v/>
      </c>
      <c r="P24" s="14" t="str">
        <f t="shared" si="1"/>
        <v/>
      </c>
      <c r="Q24" s="14" t="str">
        <f t="shared" si="1"/>
        <v/>
      </c>
      <c r="R24" s="14" t="str">
        <f t="shared" si="1"/>
        <v/>
      </c>
      <c r="S24" s="14" t="str">
        <f t="shared" si="1"/>
        <v/>
      </c>
      <c r="T24" s="14" t="str">
        <f t="shared" si="1"/>
        <v/>
      </c>
      <c r="U24" s="14" t="str">
        <f t="shared" si="1"/>
        <v/>
      </c>
      <c r="V24" s="14" t="str">
        <f t="shared" si="1"/>
        <v/>
      </c>
      <c r="W24" s="14" t="str">
        <f t="shared" si="1"/>
        <v/>
      </c>
      <c r="X24" s="14" t="str">
        <f t="shared" si="1"/>
        <v/>
      </c>
      <c r="Y24" s="15" t="str">
        <f t="shared" si="1"/>
        <v/>
      </c>
    </row>
    <row r="25" spans="1:25" ht="18.95" customHeight="1" x14ac:dyDescent="0.15">
      <c r="A25" s="31">
        <v>12</v>
      </c>
      <c r="B25" s="29"/>
      <c r="C25" s="47"/>
      <c r="D25" s="48"/>
      <c r="E25" s="48"/>
      <c r="F25" s="13" t="str">
        <f t="shared" si="2"/>
        <v/>
      </c>
      <c r="G25" s="10" t="str">
        <f t="shared" si="2"/>
        <v/>
      </c>
      <c r="H25" s="13" t="str">
        <f t="shared" si="1"/>
        <v/>
      </c>
      <c r="I25" s="22"/>
      <c r="J25" s="25" t="str">
        <f t="shared" si="1"/>
        <v/>
      </c>
      <c r="K25" s="14" t="str">
        <f t="shared" si="1"/>
        <v/>
      </c>
      <c r="L25" s="14" t="str">
        <f t="shared" si="1"/>
        <v/>
      </c>
      <c r="M25" s="15" t="str">
        <f t="shared" si="1"/>
        <v/>
      </c>
      <c r="N25" s="22"/>
      <c r="O25" s="25" t="str">
        <f t="shared" si="1"/>
        <v/>
      </c>
      <c r="P25" s="14" t="str">
        <f t="shared" si="1"/>
        <v/>
      </c>
      <c r="Q25" s="14" t="str">
        <f t="shared" si="1"/>
        <v/>
      </c>
      <c r="R25" s="14" t="str">
        <f t="shared" si="1"/>
        <v/>
      </c>
      <c r="S25" s="14" t="str">
        <f t="shared" si="1"/>
        <v/>
      </c>
      <c r="T25" s="14" t="str">
        <f t="shared" si="1"/>
        <v/>
      </c>
      <c r="U25" s="14" t="str">
        <f t="shared" si="1"/>
        <v/>
      </c>
      <c r="V25" s="14" t="str">
        <f t="shared" si="1"/>
        <v/>
      </c>
      <c r="W25" s="14" t="str">
        <f t="shared" si="1"/>
        <v/>
      </c>
      <c r="X25" s="14" t="str">
        <f t="shared" si="1"/>
        <v/>
      </c>
      <c r="Y25" s="15" t="str">
        <f t="shared" si="1"/>
        <v/>
      </c>
    </row>
    <row r="26" spans="1:25" ht="18.95" customHeight="1" x14ac:dyDescent="0.15">
      <c r="A26" s="31">
        <v>13</v>
      </c>
      <c r="B26" s="28"/>
      <c r="C26" s="47"/>
      <c r="D26" s="48"/>
      <c r="E26" s="48"/>
      <c r="F26" s="13" t="str">
        <f t="shared" si="2"/>
        <v/>
      </c>
      <c r="G26" s="13" t="str">
        <f t="shared" si="2"/>
        <v/>
      </c>
      <c r="H26" s="13" t="str">
        <f t="shared" si="1"/>
        <v/>
      </c>
      <c r="I26" s="22"/>
      <c r="J26" s="25" t="str">
        <f t="shared" si="1"/>
        <v/>
      </c>
      <c r="K26" s="14" t="str">
        <f t="shared" si="1"/>
        <v/>
      </c>
      <c r="L26" s="14" t="str">
        <f t="shared" si="1"/>
        <v/>
      </c>
      <c r="M26" s="15" t="str">
        <f t="shared" si="1"/>
        <v/>
      </c>
      <c r="N26" s="22"/>
      <c r="O26" s="25" t="str">
        <f t="shared" si="1"/>
        <v/>
      </c>
      <c r="P26" s="14" t="str">
        <f t="shared" si="1"/>
        <v/>
      </c>
      <c r="Q26" s="14" t="str">
        <f t="shared" si="1"/>
        <v/>
      </c>
      <c r="R26" s="14" t="str">
        <f t="shared" si="1"/>
        <v/>
      </c>
      <c r="S26" s="14" t="str">
        <f t="shared" si="1"/>
        <v/>
      </c>
      <c r="T26" s="14" t="str">
        <f t="shared" si="1"/>
        <v/>
      </c>
      <c r="U26" s="14" t="str">
        <f t="shared" si="1"/>
        <v/>
      </c>
      <c r="V26" s="14" t="str">
        <f t="shared" si="1"/>
        <v/>
      </c>
      <c r="W26" s="14" t="str">
        <f t="shared" si="1"/>
        <v/>
      </c>
      <c r="X26" s="14" t="str">
        <f t="shared" si="1"/>
        <v/>
      </c>
      <c r="Y26" s="15" t="str">
        <f t="shared" si="1"/>
        <v/>
      </c>
    </row>
    <row r="27" spans="1:25" ht="18.95" customHeight="1" x14ac:dyDescent="0.15">
      <c r="A27" s="31">
        <v>14</v>
      </c>
      <c r="B27" s="29"/>
      <c r="C27" s="47"/>
      <c r="D27" s="48"/>
      <c r="E27" s="48"/>
      <c r="F27" s="13" t="str">
        <f t="shared" si="2"/>
        <v/>
      </c>
      <c r="G27" s="13" t="str">
        <f t="shared" si="2"/>
        <v/>
      </c>
      <c r="H27" s="13" t="str">
        <f t="shared" si="1"/>
        <v/>
      </c>
      <c r="I27" s="22"/>
      <c r="J27" s="25" t="str">
        <f t="shared" si="1"/>
        <v/>
      </c>
      <c r="K27" s="14" t="str">
        <f t="shared" si="1"/>
        <v/>
      </c>
      <c r="L27" s="14" t="str">
        <f t="shared" si="1"/>
        <v/>
      </c>
      <c r="M27" s="15" t="str">
        <f t="shared" si="1"/>
        <v/>
      </c>
      <c r="N27" s="22"/>
      <c r="O27" s="25" t="str">
        <f t="shared" si="1"/>
        <v/>
      </c>
      <c r="P27" s="14" t="str">
        <f t="shared" si="1"/>
        <v/>
      </c>
      <c r="Q27" s="14" t="str">
        <f t="shared" si="1"/>
        <v/>
      </c>
      <c r="R27" s="14" t="str">
        <f t="shared" si="1"/>
        <v/>
      </c>
      <c r="S27" s="14" t="str">
        <f t="shared" si="1"/>
        <v/>
      </c>
      <c r="T27" s="14" t="str">
        <f t="shared" si="1"/>
        <v/>
      </c>
      <c r="U27" s="14" t="str">
        <f t="shared" si="1"/>
        <v/>
      </c>
      <c r="V27" s="14" t="str">
        <f t="shared" si="1"/>
        <v/>
      </c>
      <c r="W27" s="14" t="str">
        <f t="shared" si="1"/>
        <v/>
      </c>
      <c r="X27" s="14" t="str">
        <f t="shared" si="1"/>
        <v/>
      </c>
      <c r="Y27" s="15" t="str">
        <f t="shared" si="1"/>
        <v/>
      </c>
    </row>
    <row r="28" spans="1:25" ht="18.95" customHeight="1" x14ac:dyDescent="0.15">
      <c r="A28" s="31">
        <v>15</v>
      </c>
      <c r="B28" s="28"/>
      <c r="C28" s="47"/>
      <c r="D28" s="48"/>
      <c r="E28" s="48"/>
      <c r="F28" s="13" t="str">
        <f t="shared" si="2"/>
        <v/>
      </c>
      <c r="G28" s="13" t="str">
        <f t="shared" si="2"/>
        <v/>
      </c>
      <c r="H28" s="13" t="str">
        <f t="shared" si="1"/>
        <v/>
      </c>
      <c r="I28" s="22"/>
      <c r="J28" s="25" t="str">
        <f t="shared" ref="J28:Y57" si="3">IF(AND($B28&lt;&gt;"",J$1=1),"○","")</f>
        <v/>
      </c>
      <c r="K28" s="14" t="str">
        <f t="shared" si="3"/>
        <v/>
      </c>
      <c r="L28" s="14" t="str">
        <f t="shared" si="3"/>
        <v/>
      </c>
      <c r="M28" s="15" t="str">
        <f t="shared" si="3"/>
        <v/>
      </c>
      <c r="N28" s="22"/>
      <c r="O28" s="25" t="str">
        <f t="shared" si="3"/>
        <v/>
      </c>
      <c r="P28" s="14" t="str">
        <f t="shared" si="3"/>
        <v/>
      </c>
      <c r="Q28" s="14" t="str">
        <f t="shared" si="3"/>
        <v/>
      </c>
      <c r="R28" s="14" t="str">
        <f t="shared" si="3"/>
        <v/>
      </c>
      <c r="S28" s="14" t="str">
        <f t="shared" si="3"/>
        <v/>
      </c>
      <c r="T28" s="14" t="str">
        <f t="shared" si="3"/>
        <v/>
      </c>
      <c r="U28" s="14" t="str">
        <f t="shared" si="3"/>
        <v/>
      </c>
      <c r="V28" s="14" t="str">
        <f t="shared" si="3"/>
        <v/>
      </c>
      <c r="W28" s="14" t="str">
        <f t="shared" si="3"/>
        <v/>
      </c>
      <c r="X28" s="14" t="str">
        <f t="shared" si="3"/>
        <v/>
      </c>
      <c r="Y28" s="15" t="str">
        <f t="shared" si="3"/>
        <v/>
      </c>
    </row>
    <row r="29" spans="1:25" ht="18.95" customHeight="1" x14ac:dyDescent="0.15">
      <c r="A29" s="31">
        <v>16</v>
      </c>
      <c r="B29" s="29"/>
      <c r="C29" s="47"/>
      <c r="D29" s="48"/>
      <c r="E29" s="48"/>
      <c r="F29" s="13" t="str">
        <f t="shared" si="2"/>
        <v/>
      </c>
      <c r="G29" s="13" t="str">
        <f t="shared" si="2"/>
        <v/>
      </c>
      <c r="H29" s="13" t="str">
        <f t="shared" si="2"/>
        <v/>
      </c>
      <c r="I29" s="22"/>
      <c r="J29" s="25" t="str">
        <f t="shared" si="2"/>
        <v/>
      </c>
      <c r="K29" s="14" t="str">
        <f t="shared" si="2"/>
        <v/>
      </c>
      <c r="L29" s="14" t="str">
        <f t="shared" si="2"/>
        <v/>
      </c>
      <c r="M29" s="15" t="str">
        <f t="shared" si="2"/>
        <v/>
      </c>
      <c r="N29" s="22"/>
      <c r="O29" s="25" t="str">
        <f t="shared" si="2"/>
        <v/>
      </c>
      <c r="P29" s="14" t="str">
        <f t="shared" si="2"/>
        <v/>
      </c>
      <c r="Q29" s="14" t="str">
        <f t="shared" si="2"/>
        <v/>
      </c>
      <c r="R29" s="14" t="str">
        <f t="shared" si="2"/>
        <v/>
      </c>
      <c r="S29" s="14" t="str">
        <f t="shared" si="2"/>
        <v/>
      </c>
      <c r="T29" s="14" t="str">
        <f t="shared" si="2"/>
        <v/>
      </c>
      <c r="U29" s="14" t="str">
        <f t="shared" si="2"/>
        <v/>
      </c>
      <c r="V29" s="14" t="str">
        <f t="shared" si="3"/>
        <v/>
      </c>
      <c r="W29" s="14" t="str">
        <f t="shared" si="3"/>
        <v/>
      </c>
      <c r="X29" s="14" t="str">
        <f t="shared" si="3"/>
        <v/>
      </c>
      <c r="Y29" s="15" t="str">
        <f t="shared" si="3"/>
        <v/>
      </c>
    </row>
    <row r="30" spans="1:25" ht="18.95" customHeight="1" x14ac:dyDescent="0.15">
      <c r="A30" s="31">
        <v>17</v>
      </c>
      <c r="B30" s="28"/>
      <c r="C30" s="47"/>
      <c r="D30" s="48"/>
      <c r="E30" s="48"/>
      <c r="F30" s="13" t="str">
        <f t="shared" si="2"/>
        <v/>
      </c>
      <c r="G30" s="13" t="str">
        <f t="shared" si="2"/>
        <v/>
      </c>
      <c r="H30" s="13" t="str">
        <f t="shared" si="2"/>
        <v/>
      </c>
      <c r="I30" s="22"/>
      <c r="J30" s="25" t="str">
        <f t="shared" si="2"/>
        <v/>
      </c>
      <c r="K30" s="14" t="str">
        <f t="shared" si="2"/>
        <v/>
      </c>
      <c r="L30" s="14" t="str">
        <f t="shared" si="2"/>
        <v/>
      </c>
      <c r="M30" s="15" t="str">
        <f t="shared" si="2"/>
        <v/>
      </c>
      <c r="N30" s="22"/>
      <c r="O30" s="25" t="str">
        <f t="shared" si="2"/>
        <v/>
      </c>
      <c r="P30" s="14" t="str">
        <f t="shared" si="2"/>
        <v/>
      </c>
      <c r="Q30" s="14" t="str">
        <f t="shared" si="2"/>
        <v/>
      </c>
      <c r="R30" s="14" t="str">
        <f t="shared" si="2"/>
        <v/>
      </c>
      <c r="S30" s="14" t="str">
        <f t="shared" si="2"/>
        <v/>
      </c>
      <c r="T30" s="14" t="str">
        <f t="shared" si="2"/>
        <v/>
      </c>
      <c r="U30" s="14" t="str">
        <f t="shared" si="2"/>
        <v/>
      </c>
      <c r="V30" s="14" t="str">
        <f t="shared" si="3"/>
        <v/>
      </c>
      <c r="W30" s="14" t="str">
        <f t="shared" si="3"/>
        <v/>
      </c>
      <c r="X30" s="14" t="str">
        <f t="shared" si="3"/>
        <v/>
      </c>
      <c r="Y30" s="15" t="str">
        <f t="shared" si="3"/>
        <v/>
      </c>
    </row>
    <row r="31" spans="1:25" ht="18.95" customHeight="1" x14ac:dyDescent="0.15">
      <c r="A31" s="31">
        <v>18</v>
      </c>
      <c r="B31" s="29"/>
      <c r="C31" s="47"/>
      <c r="D31" s="48"/>
      <c r="E31" s="48"/>
      <c r="F31" s="13" t="str">
        <f t="shared" si="2"/>
        <v/>
      </c>
      <c r="G31" s="13" t="str">
        <f t="shared" si="2"/>
        <v/>
      </c>
      <c r="H31" s="13" t="str">
        <f t="shared" si="2"/>
        <v/>
      </c>
      <c r="I31" s="22"/>
      <c r="J31" s="25" t="str">
        <f t="shared" si="2"/>
        <v/>
      </c>
      <c r="K31" s="14" t="str">
        <f t="shared" si="2"/>
        <v/>
      </c>
      <c r="L31" s="14" t="str">
        <f t="shared" si="2"/>
        <v/>
      </c>
      <c r="M31" s="15" t="str">
        <f t="shared" si="2"/>
        <v/>
      </c>
      <c r="N31" s="22"/>
      <c r="O31" s="25" t="str">
        <f t="shared" si="2"/>
        <v/>
      </c>
      <c r="P31" s="14" t="str">
        <f t="shared" si="2"/>
        <v/>
      </c>
      <c r="Q31" s="14" t="str">
        <f t="shared" si="2"/>
        <v/>
      </c>
      <c r="R31" s="14" t="str">
        <f t="shared" si="2"/>
        <v/>
      </c>
      <c r="S31" s="14" t="str">
        <f t="shared" si="2"/>
        <v/>
      </c>
      <c r="T31" s="14" t="str">
        <f t="shared" si="2"/>
        <v/>
      </c>
      <c r="U31" s="14" t="str">
        <f t="shared" si="2"/>
        <v/>
      </c>
      <c r="V31" s="14" t="str">
        <f t="shared" si="3"/>
        <v/>
      </c>
      <c r="W31" s="14" t="str">
        <f t="shared" si="3"/>
        <v/>
      </c>
      <c r="X31" s="14" t="str">
        <f t="shared" si="3"/>
        <v/>
      </c>
      <c r="Y31" s="15" t="str">
        <f t="shared" si="3"/>
        <v/>
      </c>
    </row>
    <row r="32" spans="1:25" ht="18.95" customHeight="1" x14ac:dyDescent="0.15">
      <c r="A32" s="31">
        <v>19</v>
      </c>
      <c r="B32" s="28"/>
      <c r="C32" s="47"/>
      <c r="D32" s="48"/>
      <c r="E32" s="48"/>
      <c r="F32" s="13" t="str">
        <f t="shared" si="2"/>
        <v/>
      </c>
      <c r="G32" s="13" t="str">
        <f t="shared" si="2"/>
        <v/>
      </c>
      <c r="H32" s="13" t="str">
        <f t="shared" si="2"/>
        <v/>
      </c>
      <c r="I32" s="22"/>
      <c r="J32" s="25" t="str">
        <f t="shared" si="2"/>
        <v/>
      </c>
      <c r="K32" s="14" t="str">
        <f t="shared" si="2"/>
        <v/>
      </c>
      <c r="L32" s="14" t="str">
        <f t="shared" si="2"/>
        <v/>
      </c>
      <c r="M32" s="15" t="str">
        <f t="shared" si="2"/>
        <v/>
      </c>
      <c r="N32" s="22"/>
      <c r="O32" s="25" t="str">
        <f t="shared" si="2"/>
        <v/>
      </c>
      <c r="P32" s="14" t="str">
        <f t="shared" si="2"/>
        <v/>
      </c>
      <c r="Q32" s="14" t="str">
        <f t="shared" si="2"/>
        <v/>
      </c>
      <c r="R32" s="14" t="str">
        <f t="shared" si="2"/>
        <v/>
      </c>
      <c r="S32" s="14" t="str">
        <f t="shared" si="2"/>
        <v/>
      </c>
      <c r="T32" s="14" t="str">
        <f t="shared" si="2"/>
        <v/>
      </c>
      <c r="U32" s="14" t="str">
        <f t="shared" si="2"/>
        <v/>
      </c>
      <c r="V32" s="14" t="str">
        <f t="shared" si="3"/>
        <v/>
      </c>
      <c r="W32" s="14" t="str">
        <f t="shared" si="3"/>
        <v/>
      </c>
      <c r="X32" s="14" t="str">
        <f t="shared" si="3"/>
        <v/>
      </c>
      <c r="Y32" s="15" t="str">
        <f t="shared" si="3"/>
        <v/>
      </c>
    </row>
    <row r="33" spans="1:25" ht="18.95" customHeight="1" x14ac:dyDescent="0.15">
      <c r="A33" s="31">
        <v>20</v>
      </c>
      <c r="B33" s="29"/>
      <c r="C33" s="47"/>
      <c r="D33" s="48"/>
      <c r="E33" s="48"/>
      <c r="F33" s="13" t="str">
        <f t="shared" si="2"/>
        <v/>
      </c>
      <c r="G33" s="13" t="str">
        <f t="shared" si="2"/>
        <v/>
      </c>
      <c r="H33" s="13" t="str">
        <f t="shared" si="2"/>
        <v/>
      </c>
      <c r="I33" s="22"/>
      <c r="J33" s="25" t="str">
        <f t="shared" si="2"/>
        <v/>
      </c>
      <c r="K33" s="14" t="str">
        <f t="shared" si="2"/>
        <v/>
      </c>
      <c r="L33" s="14" t="str">
        <f t="shared" si="2"/>
        <v/>
      </c>
      <c r="M33" s="15" t="str">
        <f t="shared" si="2"/>
        <v/>
      </c>
      <c r="N33" s="22"/>
      <c r="O33" s="25" t="str">
        <f t="shared" si="2"/>
        <v/>
      </c>
      <c r="P33" s="14" t="str">
        <f t="shared" si="2"/>
        <v/>
      </c>
      <c r="Q33" s="14" t="str">
        <f t="shared" si="2"/>
        <v/>
      </c>
      <c r="R33" s="14" t="str">
        <f t="shared" si="2"/>
        <v/>
      </c>
      <c r="S33" s="14" t="str">
        <f t="shared" si="2"/>
        <v/>
      </c>
      <c r="T33" s="14" t="str">
        <f t="shared" si="2"/>
        <v/>
      </c>
      <c r="U33" s="14" t="str">
        <f t="shared" si="2"/>
        <v/>
      </c>
      <c r="V33" s="14" t="str">
        <f t="shared" si="3"/>
        <v/>
      </c>
      <c r="W33" s="14" t="str">
        <f t="shared" si="3"/>
        <v/>
      </c>
      <c r="X33" s="14" t="str">
        <f t="shared" si="3"/>
        <v/>
      </c>
      <c r="Y33" s="15" t="str">
        <f t="shared" si="3"/>
        <v/>
      </c>
    </row>
    <row r="34" spans="1:25" ht="18.95" customHeight="1" x14ac:dyDescent="0.15">
      <c r="A34" s="31">
        <v>21</v>
      </c>
      <c r="B34" s="28"/>
      <c r="C34" s="47"/>
      <c r="D34" s="48"/>
      <c r="E34" s="48"/>
      <c r="F34" s="13" t="str">
        <f t="shared" si="2"/>
        <v/>
      </c>
      <c r="G34" s="13" t="str">
        <f t="shared" si="2"/>
        <v/>
      </c>
      <c r="H34" s="13" t="str">
        <f t="shared" si="2"/>
        <v/>
      </c>
      <c r="I34" s="22"/>
      <c r="J34" s="25" t="str">
        <f t="shared" si="2"/>
        <v/>
      </c>
      <c r="K34" s="14" t="str">
        <f t="shared" si="2"/>
        <v/>
      </c>
      <c r="L34" s="14" t="str">
        <f t="shared" si="2"/>
        <v/>
      </c>
      <c r="M34" s="15" t="str">
        <f t="shared" si="2"/>
        <v/>
      </c>
      <c r="N34" s="22"/>
      <c r="O34" s="25" t="str">
        <f t="shared" si="2"/>
        <v/>
      </c>
      <c r="P34" s="14" t="str">
        <f t="shared" si="2"/>
        <v/>
      </c>
      <c r="Q34" s="14" t="str">
        <f t="shared" si="2"/>
        <v/>
      </c>
      <c r="R34" s="14" t="str">
        <f t="shared" si="2"/>
        <v/>
      </c>
      <c r="S34" s="14" t="str">
        <f t="shared" si="2"/>
        <v/>
      </c>
      <c r="T34" s="14" t="str">
        <f t="shared" si="2"/>
        <v/>
      </c>
      <c r="U34" s="14" t="str">
        <f t="shared" si="2"/>
        <v/>
      </c>
      <c r="V34" s="14" t="str">
        <f t="shared" si="3"/>
        <v/>
      </c>
      <c r="W34" s="14" t="str">
        <f t="shared" si="3"/>
        <v/>
      </c>
      <c r="X34" s="14" t="str">
        <f t="shared" si="3"/>
        <v/>
      </c>
      <c r="Y34" s="15" t="str">
        <f t="shared" si="3"/>
        <v/>
      </c>
    </row>
    <row r="35" spans="1:25" ht="18.95" customHeight="1" x14ac:dyDescent="0.15">
      <c r="A35" s="31">
        <v>22</v>
      </c>
      <c r="B35" s="29"/>
      <c r="C35" s="47"/>
      <c r="D35" s="48"/>
      <c r="E35" s="48"/>
      <c r="F35" s="13" t="str">
        <f t="shared" si="2"/>
        <v/>
      </c>
      <c r="G35" s="13" t="str">
        <f t="shared" si="2"/>
        <v/>
      </c>
      <c r="H35" s="13" t="str">
        <f t="shared" si="2"/>
        <v/>
      </c>
      <c r="I35" s="22"/>
      <c r="J35" s="25" t="str">
        <f t="shared" si="2"/>
        <v/>
      </c>
      <c r="K35" s="14" t="str">
        <f t="shared" si="2"/>
        <v/>
      </c>
      <c r="L35" s="14" t="str">
        <f t="shared" si="2"/>
        <v/>
      </c>
      <c r="M35" s="15" t="str">
        <f t="shared" si="2"/>
        <v/>
      </c>
      <c r="N35" s="22"/>
      <c r="O35" s="25" t="str">
        <f t="shared" si="2"/>
        <v/>
      </c>
      <c r="P35" s="14" t="str">
        <f t="shared" si="2"/>
        <v/>
      </c>
      <c r="Q35" s="14" t="str">
        <f t="shared" si="2"/>
        <v/>
      </c>
      <c r="R35" s="14" t="str">
        <f t="shared" si="2"/>
        <v/>
      </c>
      <c r="S35" s="14" t="str">
        <f t="shared" si="2"/>
        <v/>
      </c>
      <c r="T35" s="14" t="str">
        <f t="shared" si="2"/>
        <v/>
      </c>
      <c r="U35" s="14" t="str">
        <f t="shared" si="2"/>
        <v/>
      </c>
      <c r="V35" s="14" t="str">
        <f t="shared" si="3"/>
        <v/>
      </c>
      <c r="W35" s="14" t="str">
        <f t="shared" si="3"/>
        <v/>
      </c>
      <c r="X35" s="14" t="str">
        <f t="shared" si="3"/>
        <v/>
      </c>
      <c r="Y35" s="15" t="str">
        <f t="shared" si="3"/>
        <v/>
      </c>
    </row>
    <row r="36" spans="1:25" ht="18.95" customHeight="1" x14ac:dyDescent="0.15">
      <c r="A36" s="31">
        <v>23</v>
      </c>
      <c r="B36" s="28"/>
      <c r="C36" s="47"/>
      <c r="D36" s="48"/>
      <c r="E36" s="48"/>
      <c r="F36" s="13" t="str">
        <f t="shared" si="2"/>
        <v/>
      </c>
      <c r="G36" s="13" t="str">
        <f t="shared" si="2"/>
        <v/>
      </c>
      <c r="H36" s="13" t="str">
        <f t="shared" si="2"/>
        <v/>
      </c>
      <c r="I36" s="22"/>
      <c r="J36" s="25" t="str">
        <f t="shared" si="2"/>
        <v/>
      </c>
      <c r="K36" s="14" t="str">
        <f t="shared" si="2"/>
        <v/>
      </c>
      <c r="L36" s="14" t="str">
        <f t="shared" si="2"/>
        <v/>
      </c>
      <c r="M36" s="15" t="str">
        <f t="shared" si="2"/>
        <v/>
      </c>
      <c r="N36" s="22"/>
      <c r="O36" s="25" t="str">
        <f t="shared" si="2"/>
        <v/>
      </c>
      <c r="P36" s="14" t="str">
        <f t="shared" si="2"/>
        <v/>
      </c>
      <c r="Q36" s="14" t="str">
        <f t="shared" si="2"/>
        <v/>
      </c>
      <c r="R36" s="14" t="str">
        <f t="shared" si="2"/>
        <v/>
      </c>
      <c r="S36" s="14" t="str">
        <f t="shared" si="2"/>
        <v/>
      </c>
      <c r="T36" s="14" t="str">
        <f t="shared" si="2"/>
        <v/>
      </c>
      <c r="U36" s="14" t="str">
        <f t="shared" si="2"/>
        <v/>
      </c>
      <c r="V36" s="14" t="str">
        <f t="shared" si="3"/>
        <v/>
      </c>
      <c r="W36" s="14" t="str">
        <f t="shared" si="3"/>
        <v/>
      </c>
      <c r="X36" s="14" t="str">
        <f t="shared" si="3"/>
        <v/>
      </c>
      <c r="Y36" s="15" t="str">
        <f t="shared" si="3"/>
        <v/>
      </c>
    </row>
    <row r="37" spans="1:25" ht="18.95" customHeight="1" x14ac:dyDescent="0.15">
      <c r="A37" s="31">
        <v>24</v>
      </c>
      <c r="B37" s="29"/>
      <c r="C37" s="47"/>
      <c r="D37" s="48"/>
      <c r="E37" s="48"/>
      <c r="F37" s="13" t="str">
        <f t="shared" si="2"/>
        <v/>
      </c>
      <c r="G37" s="13" t="str">
        <f t="shared" si="2"/>
        <v/>
      </c>
      <c r="H37" s="13" t="str">
        <f t="shared" si="2"/>
        <v/>
      </c>
      <c r="I37" s="22"/>
      <c r="J37" s="25" t="str">
        <f t="shared" si="2"/>
        <v/>
      </c>
      <c r="K37" s="14" t="str">
        <f t="shared" si="2"/>
        <v/>
      </c>
      <c r="L37" s="14" t="str">
        <f t="shared" si="2"/>
        <v/>
      </c>
      <c r="M37" s="15" t="str">
        <f t="shared" si="2"/>
        <v/>
      </c>
      <c r="N37" s="22"/>
      <c r="O37" s="25" t="str">
        <f t="shared" si="2"/>
        <v/>
      </c>
      <c r="P37" s="14" t="str">
        <f t="shared" si="2"/>
        <v/>
      </c>
      <c r="Q37" s="14" t="str">
        <f t="shared" si="2"/>
        <v/>
      </c>
      <c r="R37" s="14" t="str">
        <f t="shared" si="2"/>
        <v/>
      </c>
      <c r="S37" s="14" t="str">
        <f t="shared" si="2"/>
        <v/>
      </c>
      <c r="T37" s="14" t="str">
        <f t="shared" si="2"/>
        <v/>
      </c>
      <c r="U37" s="14" t="str">
        <f t="shared" si="2"/>
        <v/>
      </c>
      <c r="V37" s="14" t="str">
        <f t="shared" si="3"/>
        <v/>
      </c>
      <c r="W37" s="14" t="str">
        <f t="shared" si="3"/>
        <v/>
      </c>
      <c r="X37" s="14" t="str">
        <f t="shared" si="3"/>
        <v/>
      </c>
      <c r="Y37" s="15" t="str">
        <f t="shared" si="3"/>
        <v/>
      </c>
    </row>
    <row r="38" spans="1:25" ht="18.95" customHeight="1" x14ac:dyDescent="0.15">
      <c r="A38" s="31">
        <v>25</v>
      </c>
      <c r="B38" s="28"/>
      <c r="C38" s="47"/>
      <c r="D38" s="48"/>
      <c r="E38" s="48"/>
      <c r="F38" s="13" t="str">
        <f t="shared" si="2"/>
        <v/>
      </c>
      <c r="G38" s="13" t="str">
        <f t="shared" si="2"/>
        <v/>
      </c>
      <c r="H38" s="13" t="str">
        <f t="shared" si="2"/>
        <v/>
      </c>
      <c r="I38" s="22"/>
      <c r="J38" s="25" t="str">
        <f t="shared" si="2"/>
        <v/>
      </c>
      <c r="K38" s="14" t="str">
        <f t="shared" si="2"/>
        <v/>
      </c>
      <c r="L38" s="14" t="str">
        <f t="shared" si="2"/>
        <v/>
      </c>
      <c r="M38" s="15" t="str">
        <f t="shared" si="2"/>
        <v/>
      </c>
      <c r="N38" s="22"/>
      <c r="O38" s="25" t="str">
        <f t="shared" si="2"/>
        <v/>
      </c>
      <c r="P38" s="14" t="str">
        <f t="shared" si="2"/>
        <v/>
      </c>
      <c r="Q38" s="14" t="str">
        <f t="shared" si="2"/>
        <v/>
      </c>
      <c r="R38" s="14" t="str">
        <f t="shared" si="2"/>
        <v/>
      </c>
      <c r="S38" s="14" t="str">
        <f t="shared" si="2"/>
        <v/>
      </c>
      <c r="T38" s="14" t="str">
        <f t="shared" si="2"/>
        <v/>
      </c>
      <c r="U38" s="14" t="str">
        <f t="shared" si="2"/>
        <v/>
      </c>
      <c r="V38" s="14" t="str">
        <f t="shared" si="3"/>
        <v/>
      </c>
      <c r="W38" s="14" t="str">
        <f t="shared" si="3"/>
        <v/>
      </c>
      <c r="X38" s="14" t="str">
        <f t="shared" si="3"/>
        <v/>
      </c>
      <c r="Y38" s="15" t="str">
        <f t="shared" si="3"/>
        <v/>
      </c>
    </row>
    <row r="39" spans="1:25" ht="18.95" customHeight="1" x14ac:dyDescent="0.15">
      <c r="A39" s="31">
        <v>26</v>
      </c>
      <c r="B39" s="29"/>
      <c r="C39" s="47"/>
      <c r="D39" s="48"/>
      <c r="E39" s="48"/>
      <c r="F39" s="13" t="str">
        <f t="shared" si="2"/>
        <v/>
      </c>
      <c r="G39" s="13" t="str">
        <f t="shared" si="2"/>
        <v/>
      </c>
      <c r="H39" s="13" t="str">
        <f t="shared" si="2"/>
        <v/>
      </c>
      <c r="I39" s="22"/>
      <c r="J39" s="25" t="str">
        <f t="shared" si="2"/>
        <v/>
      </c>
      <c r="K39" s="14" t="str">
        <f t="shared" si="2"/>
        <v/>
      </c>
      <c r="L39" s="14" t="str">
        <f t="shared" si="2"/>
        <v/>
      </c>
      <c r="M39" s="15" t="str">
        <f t="shared" si="2"/>
        <v/>
      </c>
      <c r="N39" s="22"/>
      <c r="O39" s="25" t="str">
        <f t="shared" si="2"/>
        <v/>
      </c>
      <c r="P39" s="14" t="str">
        <f t="shared" si="2"/>
        <v/>
      </c>
      <c r="Q39" s="14" t="str">
        <f t="shared" si="2"/>
        <v/>
      </c>
      <c r="R39" s="14" t="str">
        <f t="shared" si="2"/>
        <v/>
      </c>
      <c r="S39" s="14" t="str">
        <f t="shared" si="2"/>
        <v/>
      </c>
      <c r="T39" s="14" t="str">
        <f t="shared" si="2"/>
        <v/>
      </c>
      <c r="U39" s="14" t="str">
        <f t="shared" si="2"/>
        <v/>
      </c>
      <c r="V39" s="14" t="str">
        <f t="shared" si="3"/>
        <v/>
      </c>
      <c r="W39" s="14" t="str">
        <f t="shared" si="3"/>
        <v/>
      </c>
      <c r="X39" s="14" t="str">
        <f t="shared" si="3"/>
        <v/>
      </c>
      <c r="Y39" s="15" t="str">
        <f t="shared" si="3"/>
        <v/>
      </c>
    </row>
    <row r="40" spans="1:25" ht="18.95" customHeight="1" x14ac:dyDescent="0.15">
      <c r="A40" s="31">
        <v>27</v>
      </c>
      <c r="B40" s="28"/>
      <c r="C40" s="47"/>
      <c r="D40" s="48"/>
      <c r="E40" s="48"/>
      <c r="F40" s="13" t="str">
        <f t="shared" si="2"/>
        <v/>
      </c>
      <c r="G40" s="13" t="str">
        <f t="shared" si="2"/>
        <v/>
      </c>
      <c r="H40" s="13" t="str">
        <f t="shared" si="2"/>
        <v/>
      </c>
      <c r="I40" s="22"/>
      <c r="J40" s="25" t="str">
        <f t="shared" si="2"/>
        <v/>
      </c>
      <c r="K40" s="14" t="str">
        <f t="shared" si="2"/>
        <v/>
      </c>
      <c r="L40" s="14" t="str">
        <f t="shared" si="2"/>
        <v/>
      </c>
      <c r="M40" s="15" t="str">
        <f t="shared" si="2"/>
        <v/>
      </c>
      <c r="N40" s="22"/>
      <c r="O40" s="25" t="str">
        <f t="shared" si="2"/>
        <v/>
      </c>
      <c r="P40" s="14" t="str">
        <f t="shared" si="2"/>
        <v/>
      </c>
      <c r="Q40" s="14" t="str">
        <f t="shared" si="2"/>
        <v/>
      </c>
      <c r="R40" s="14" t="str">
        <f t="shared" si="2"/>
        <v/>
      </c>
      <c r="S40" s="14" t="str">
        <f t="shared" si="2"/>
        <v/>
      </c>
      <c r="T40" s="14" t="str">
        <f t="shared" si="2"/>
        <v/>
      </c>
      <c r="U40" s="14" t="str">
        <f t="shared" si="2"/>
        <v/>
      </c>
      <c r="V40" s="14" t="str">
        <f t="shared" si="3"/>
        <v/>
      </c>
      <c r="W40" s="14" t="str">
        <f t="shared" si="3"/>
        <v/>
      </c>
      <c r="X40" s="14" t="str">
        <f t="shared" si="3"/>
        <v/>
      </c>
      <c r="Y40" s="15" t="str">
        <f t="shared" si="3"/>
        <v/>
      </c>
    </row>
    <row r="41" spans="1:25" ht="18.95" customHeight="1" x14ac:dyDescent="0.15">
      <c r="A41" s="31">
        <v>28</v>
      </c>
      <c r="B41" s="29"/>
      <c r="C41" s="47"/>
      <c r="D41" s="48"/>
      <c r="E41" s="48"/>
      <c r="F41" s="13" t="str">
        <f t="shared" si="2"/>
        <v/>
      </c>
      <c r="G41" s="13" t="str">
        <f t="shared" si="2"/>
        <v/>
      </c>
      <c r="H41" s="13" t="str">
        <f t="shared" si="2"/>
        <v/>
      </c>
      <c r="I41" s="22"/>
      <c r="J41" s="25" t="str">
        <f t="shared" si="2"/>
        <v/>
      </c>
      <c r="K41" s="14" t="str">
        <f t="shared" si="2"/>
        <v/>
      </c>
      <c r="L41" s="14" t="str">
        <f t="shared" si="2"/>
        <v/>
      </c>
      <c r="M41" s="15" t="str">
        <f t="shared" si="2"/>
        <v/>
      </c>
      <c r="N41" s="22"/>
      <c r="O41" s="25" t="str">
        <f t="shared" si="2"/>
        <v/>
      </c>
      <c r="P41" s="14" t="str">
        <f t="shared" si="2"/>
        <v/>
      </c>
      <c r="Q41" s="14" t="str">
        <f t="shared" si="2"/>
        <v/>
      </c>
      <c r="R41" s="14" t="str">
        <f t="shared" si="2"/>
        <v/>
      </c>
      <c r="S41" s="14" t="str">
        <f t="shared" si="2"/>
        <v/>
      </c>
      <c r="T41" s="14" t="str">
        <f t="shared" si="2"/>
        <v/>
      </c>
      <c r="U41" s="14" t="str">
        <f t="shared" si="2"/>
        <v/>
      </c>
      <c r="V41" s="14" t="str">
        <f t="shared" si="3"/>
        <v/>
      </c>
      <c r="W41" s="14" t="str">
        <f t="shared" si="3"/>
        <v/>
      </c>
      <c r="X41" s="14" t="str">
        <f t="shared" si="3"/>
        <v/>
      </c>
      <c r="Y41" s="15" t="str">
        <f t="shared" si="3"/>
        <v/>
      </c>
    </row>
    <row r="42" spans="1:25" ht="18.95" customHeight="1" x14ac:dyDescent="0.15">
      <c r="A42" s="31">
        <v>29</v>
      </c>
      <c r="B42" s="28"/>
      <c r="C42" s="47"/>
      <c r="D42" s="48"/>
      <c r="E42" s="48"/>
      <c r="F42" s="13" t="str">
        <f t="shared" si="2"/>
        <v/>
      </c>
      <c r="G42" s="13" t="str">
        <f t="shared" si="2"/>
        <v/>
      </c>
      <c r="H42" s="13" t="str">
        <f t="shared" si="2"/>
        <v/>
      </c>
      <c r="I42" s="22"/>
      <c r="J42" s="25" t="str">
        <f t="shared" si="2"/>
        <v/>
      </c>
      <c r="K42" s="14" t="str">
        <f t="shared" si="2"/>
        <v/>
      </c>
      <c r="L42" s="14" t="str">
        <f t="shared" si="2"/>
        <v/>
      </c>
      <c r="M42" s="15" t="str">
        <f t="shared" si="2"/>
        <v/>
      </c>
      <c r="N42" s="22"/>
      <c r="O42" s="25" t="str">
        <f t="shared" si="2"/>
        <v/>
      </c>
      <c r="P42" s="14" t="str">
        <f t="shared" si="2"/>
        <v/>
      </c>
      <c r="Q42" s="14" t="str">
        <f t="shared" si="2"/>
        <v/>
      </c>
      <c r="R42" s="14" t="str">
        <f t="shared" si="2"/>
        <v/>
      </c>
      <c r="S42" s="14" t="str">
        <f t="shared" si="2"/>
        <v/>
      </c>
      <c r="T42" s="14" t="str">
        <f t="shared" si="2"/>
        <v/>
      </c>
      <c r="U42" s="14" t="str">
        <f t="shared" si="2"/>
        <v/>
      </c>
      <c r="V42" s="14" t="str">
        <f t="shared" si="3"/>
        <v/>
      </c>
      <c r="W42" s="14" t="str">
        <f t="shared" si="3"/>
        <v/>
      </c>
      <c r="X42" s="14" t="str">
        <f t="shared" si="3"/>
        <v/>
      </c>
      <c r="Y42" s="15" t="str">
        <f t="shared" si="3"/>
        <v/>
      </c>
    </row>
    <row r="43" spans="1:25" ht="18.95" customHeight="1" x14ac:dyDescent="0.15">
      <c r="A43" s="31">
        <v>30</v>
      </c>
      <c r="B43" s="29"/>
      <c r="C43" s="47"/>
      <c r="D43" s="48"/>
      <c r="E43" s="48"/>
      <c r="F43" s="13" t="str">
        <f t="shared" si="2"/>
        <v/>
      </c>
      <c r="G43" s="13" t="str">
        <f t="shared" si="2"/>
        <v/>
      </c>
      <c r="H43" s="13" t="str">
        <f t="shared" si="2"/>
        <v/>
      </c>
      <c r="I43" s="22"/>
      <c r="J43" s="25" t="str">
        <f t="shared" ref="J43:X57" si="4">IF(AND($B43&lt;&gt;"",J$1=1),"○","")</f>
        <v/>
      </c>
      <c r="K43" s="14" t="str">
        <f t="shared" si="4"/>
        <v/>
      </c>
      <c r="L43" s="14" t="str">
        <f t="shared" si="4"/>
        <v/>
      </c>
      <c r="M43" s="15" t="str">
        <f t="shared" si="4"/>
        <v/>
      </c>
      <c r="N43" s="22"/>
      <c r="O43" s="25" t="str">
        <f t="shared" si="4"/>
        <v/>
      </c>
      <c r="P43" s="14" t="str">
        <f t="shared" si="4"/>
        <v/>
      </c>
      <c r="Q43" s="14" t="str">
        <f t="shared" si="4"/>
        <v/>
      </c>
      <c r="R43" s="14" t="str">
        <f t="shared" si="4"/>
        <v/>
      </c>
      <c r="S43" s="14" t="str">
        <f t="shared" si="4"/>
        <v/>
      </c>
      <c r="T43" s="14" t="str">
        <f t="shared" si="4"/>
        <v/>
      </c>
      <c r="U43" s="14" t="str">
        <f t="shared" si="4"/>
        <v/>
      </c>
      <c r="V43" s="14" t="str">
        <f t="shared" si="4"/>
        <v/>
      </c>
      <c r="W43" s="14" t="str">
        <f t="shared" si="4"/>
        <v/>
      </c>
      <c r="X43" s="14" t="str">
        <f t="shared" si="4"/>
        <v/>
      </c>
      <c r="Y43" s="15" t="str">
        <f t="shared" si="3"/>
        <v/>
      </c>
    </row>
    <row r="44" spans="1:25" ht="18.95" customHeight="1" x14ac:dyDescent="0.15">
      <c r="A44" s="31">
        <v>31</v>
      </c>
      <c r="B44" s="28"/>
      <c r="C44" s="47"/>
      <c r="D44" s="48"/>
      <c r="E44" s="48"/>
      <c r="F44" s="13" t="str">
        <f t="shared" ref="F44:U58" si="5">IF(AND($B44&lt;&gt;"",F$1=1),"○","")</f>
        <v/>
      </c>
      <c r="G44" s="13" t="str">
        <f t="shared" si="5"/>
        <v/>
      </c>
      <c r="H44" s="13" t="str">
        <f t="shared" si="5"/>
        <v/>
      </c>
      <c r="I44" s="22"/>
      <c r="J44" s="25" t="str">
        <f t="shared" si="5"/>
        <v/>
      </c>
      <c r="K44" s="14" t="str">
        <f t="shared" si="5"/>
        <v/>
      </c>
      <c r="L44" s="14" t="str">
        <f t="shared" si="5"/>
        <v/>
      </c>
      <c r="M44" s="15" t="str">
        <f t="shared" si="5"/>
        <v/>
      </c>
      <c r="N44" s="22"/>
      <c r="O44" s="25" t="str">
        <f t="shared" si="5"/>
        <v/>
      </c>
      <c r="P44" s="14" t="str">
        <f t="shared" si="5"/>
        <v/>
      </c>
      <c r="Q44" s="14" t="str">
        <f t="shared" si="5"/>
        <v/>
      </c>
      <c r="R44" s="14" t="str">
        <f t="shared" si="5"/>
        <v/>
      </c>
      <c r="S44" s="14" t="str">
        <f t="shared" si="5"/>
        <v/>
      </c>
      <c r="T44" s="14" t="str">
        <f t="shared" si="5"/>
        <v/>
      </c>
      <c r="U44" s="14" t="str">
        <f t="shared" si="5"/>
        <v/>
      </c>
      <c r="V44" s="14" t="str">
        <f t="shared" si="4"/>
        <v/>
      </c>
      <c r="W44" s="14" t="str">
        <f t="shared" si="4"/>
        <v/>
      </c>
      <c r="X44" s="14" t="str">
        <f t="shared" si="4"/>
        <v/>
      </c>
      <c r="Y44" s="15" t="str">
        <f t="shared" si="3"/>
        <v/>
      </c>
    </row>
    <row r="45" spans="1:25" ht="18.95" customHeight="1" x14ac:dyDescent="0.15">
      <c r="A45" s="31">
        <v>32</v>
      </c>
      <c r="B45" s="29"/>
      <c r="C45" s="47"/>
      <c r="D45" s="48"/>
      <c r="E45" s="48"/>
      <c r="F45" s="13" t="str">
        <f t="shared" si="5"/>
        <v/>
      </c>
      <c r="G45" s="13" t="str">
        <f t="shared" si="5"/>
        <v/>
      </c>
      <c r="H45" s="13" t="str">
        <f t="shared" si="5"/>
        <v/>
      </c>
      <c r="I45" s="22"/>
      <c r="J45" s="25" t="str">
        <f t="shared" si="5"/>
        <v/>
      </c>
      <c r="K45" s="14" t="str">
        <f t="shared" si="5"/>
        <v/>
      </c>
      <c r="L45" s="14" t="str">
        <f t="shared" si="5"/>
        <v/>
      </c>
      <c r="M45" s="15" t="str">
        <f t="shared" si="5"/>
        <v/>
      </c>
      <c r="N45" s="22"/>
      <c r="O45" s="25" t="str">
        <f t="shared" si="5"/>
        <v/>
      </c>
      <c r="P45" s="14" t="str">
        <f t="shared" si="5"/>
        <v/>
      </c>
      <c r="Q45" s="14" t="str">
        <f t="shared" si="5"/>
        <v/>
      </c>
      <c r="R45" s="14" t="str">
        <f t="shared" si="5"/>
        <v/>
      </c>
      <c r="S45" s="14" t="str">
        <f t="shared" si="5"/>
        <v/>
      </c>
      <c r="T45" s="14" t="str">
        <f t="shared" si="5"/>
        <v/>
      </c>
      <c r="U45" s="14" t="str">
        <f t="shared" si="5"/>
        <v/>
      </c>
      <c r="V45" s="14" t="str">
        <f t="shared" si="4"/>
        <v/>
      </c>
      <c r="W45" s="14" t="str">
        <f t="shared" si="4"/>
        <v/>
      </c>
      <c r="X45" s="14" t="str">
        <f t="shared" si="4"/>
        <v/>
      </c>
      <c r="Y45" s="15" t="str">
        <f t="shared" si="3"/>
        <v/>
      </c>
    </row>
    <row r="46" spans="1:25" ht="18.95" customHeight="1" x14ac:dyDescent="0.15">
      <c r="A46" s="31">
        <v>33</v>
      </c>
      <c r="B46" s="28"/>
      <c r="C46" s="47"/>
      <c r="D46" s="48"/>
      <c r="E46" s="48"/>
      <c r="F46" s="13" t="str">
        <f t="shared" si="5"/>
        <v/>
      </c>
      <c r="G46" s="13" t="str">
        <f t="shared" si="5"/>
        <v/>
      </c>
      <c r="H46" s="13" t="str">
        <f t="shared" si="5"/>
        <v/>
      </c>
      <c r="I46" s="22"/>
      <c r="J46" s="25" t="str">
        <f t="shared" si="5"/>
        <v/>
      </c>
      <c r="K46" s="14" t="str">
        <f t="shared" si="5"/>
        <v/>
      </c>
      <c r="L46" s="14" t="str">
        <f t="shared" si="5"/>
        <v/>
      </c>
      <c r="M46" s="15" t="str">
        <f t="shared" si="5"/>
        <v/>
      </c>
      <c r="N46" s="22"/>
      <c r="O46" s="25" t="str">
        <f t="shared" si="5"/>
        <v/>
      </c>
      <c r="P46" s="14" t="str">
        <f t="shared" si="5"/>
        <v/>
      </c>
      <c r="Q46" s="14" t="str">
        <f t="shared" si="5"/>
        <v/>
      </c>
      <c r="R46" s="14" t="str">
        <f t="shared" si="5"/>
        <v/>
      </c>
      <c r="S46" s="14" t="str">
        <f t="shared" si="5"/>
        <v/>
      </c>
      <c r="T46" s="14" t="str">
        <f t="shared" si="5"/>
        <v/>
      </c>
      <c r="U46" s="14" t="str">
        <f t="shared" si="5"/>
        <v/>
      </c>
      <c r="V46" s="14" t="str">
        <f t="shared" si="4"/>
        <v/>
      </c>
      <c r="W46" s="14" t="str">
        <f t="shared" si="4"/>
        <v/>
      </c>
      <c r="X46" s="14" t="str">
        <f t="shared" si="4"/>
        <v/>
      </c>
      <c r="Y46" s="15" t="str">
        <f t="shared" si="3"/>
        <v/>
      </c>
    </row>
    <row r="47" spans="1:25" ht="18.95" customHeight="1" x14ac:dyDescent="0.15">
      <c r="A47" s="31">
        <v>34</v>
      </c>
      <c r="B47" s="29"/>
      <c r="C47" s="47"/>
      <c r="D47" s="48"/>
      <c r="E47" s="48"/>
      <c r="F47" s="13" t="str">
        <f t="shared" si="5"/>
        <v/>
      </c>
      <c r="G47" s="13" t="str">
        <f t="shared" si="5"/>
        <v/>
      </c>
      <c r="H47" s="13" t="str">
        <f t="shared" si="5"/>
        <v/>
      </c>
      <c r="I47" s="22"/>
      <c r="J47" s="25" t="str">
        <f t="shared" si="5"/>
        <v/>
      </c>
      <c r="K47" s="14" t="str">
        <f t="shared" si="5"/>
        <v/>
      </c>
      <c r="L47" s="14" t="str">
        <f t="shared" si="5"/>
        <v/>
      </c>
      <c r="M47" s="15" t="str">
        <f t="shared" si="5"/>
        <v/>
      </c>
      <c r="N47" s="22"/>
      <c r="O47" s="25" t="str">
        <f t="shared" si="5"/>
        <v/>
      </c>
      <c r="P47" s="14" t="str">
        <f t="shared" si="5"/>
        <v/>
      </c>
      <c r="Q47" s="14" t="str">
        <f t="shared" si="5"/>
        <v/>
      </c>
      <c r="R47" s="14" t="str">
        <f t="shared" si="5"/>
        <v/>
      </c>
      <c r="S47" s="14" t="str">
        <f t="shared" si="5"/>
        <v/>
      </c>
      <c r="T47" s="14" t="str">
        <f t="shared" si="5"/>
        <v/>
      </c>
      <c r="U47" s="14" t="str">
        <f t="shared" si="5"/>
        <v/>
      </c>
      <c r="V47" s="14" t="str">
        <f t="shared" si="4"/>
        <v/>
      </c>
      <c r="W47" s="14" t="str">
        <f t="shared" si="4"/>
        <v/>
      </c>
      <c r="X47" s="14" t="str">
        <f t="shared" si="4"/>
        <v/>
      </c>
      <c r="Y47" s="15" t="str">
        <f t="shared" si="3"/>
        <v/>
      </c>
    </row>
    <row r="48" spans="1:25" ht="18.95" customHeight="1" x14ac:dyDescent="0.15">
      <c r="A48" s="31">
        <v>35</v>
      </c>
      <c r="B48" s="28"/>
      <c r="C48" s="47"/>
      <c r="D48" s="48"/>
      <c r="E48" s="48"/>
      <c r="F48" s="13" t="str">
        <f t="shared" si="5"/>
        <v/>
      </c>
      <c r="G48" s="13" t="str">
        <f t="shared" si="5"/>
        <v/>
      </c>
      <c r="H48" s="13" t="str">
        <f t="shared" si="5"/>
        <v/>
      </c>
      <c r="I48" s="22"/>
      <c r="J48" s="25" t="str">
        <f t="shared" si="5"/>
        <v/>
      </c>
      <c r="K48" s="14" t="str">
        <f t="shared" si="5"/>
        <v/>
      </c>
      <c r="L48" s="14" t="str">
        <f t="shared" si="5"/>
        <v/>
      </c>
      <c r="M48" s="15" t="str">
        <f t="shared" si="5"/>
        <v/>
      </c>
      <c r="N48" s="22"/>
      <c r="O48" s="25" t="str">
        <f t="shared" si="5"/>
        <v/>
      </c>
      <c r="P48" s="14" t="str">
        <f t="shared" si="5"/>
        <v/>
      </c>
      <c r="Q48" s="14" t="str">
        <f t="shared" si="5"/>
        <v/>
      </c>
      <c r="R48" s="14" t="str">
        <f t="shared" si="5"/>
        <v/>
      </c>
      <c r="S48" s="14" t="str">
        <f t="shared" si="5"/>
        <v/>
      </c>
      <c r="T48" s="14" t="str">
        <f t="shared" si="5"/>
        <v/>
      </c>
      <c r="U48" s="14" t="str">
        <f t="shared" si="5"/>
        <v/>
      </c>
      <c r="V48" s="14" t="str">
        <f t="shared" si="4"/>
        <v/>
      </c>
      <c r="W48" s="14" t="str">
        <f t="shared" si="4"/>
        <v/>
      </c>
      <c r="X48" s="14" t="str">
        <f t="shared" si="4"/>
        <v/>
      </c>
      <c r="Y48" s="15" t="str">
        <f t="shared" si="3"/>
        <v/>
      </c>
    </row>
    <row r="49" spans="1:25" ht="18.95" customHeight="1" x14ac:dyDescent="0.15">
      <c r="A49" s="31">
        <v>36</v>
      </c>
      <c r="B49" s="29"/>
      <c r="C49" s="47"/>
      <c r="D49" s="48"/>
      <c r="E49" s="48"/>
      <c r="F49" s="13" t="str">
        <f t="shared" si="5"/>
        <v/>
      </c>
      <c r="G49" s="13" t="str">
        <f t="shared" si="5"/>
        <v/>
      </c>
      <c r="H49" s="13" t="str">
        <f t="shared" si="5"/>
        <v/>
      </c>
      <c r="I49" s="22"/>
      <c r="J49" s="25" t="str">
        <f t="shared" si="5"/>
        <v/>
      </c>
      <c r="K49" s="14" t="str">
        <f t="shared" si="5"/>
        <v/>
      </c>
      <c r="L49" s="14" t="str">
        <f t="shared" si="5"/>
        <v/>
      </c>
      <c r="M49" s="15" t="str">
        <f t="shared" si="5"/>
        <v/>
      </c>
      <c r="N49" s="22"/>
      <c r="O49" s="25" t="str">
        <f t="shared" si="5"/>
        <v/>
      </c>
      <c r="P49" s="14" t="str">
        <f t="shared" si="5"/>
        <v/>
      </c>
      <c r="Q49" s="14" t="str">
        <f t="shared" si="5"/>
        <v/>
      </c>
      <c r="R49" s="14" t="str">
        <f t="shared" si="5"/>
        <v/>
      </c>
      <c r="S49" s="14" t="str">
        <f t="shared" si="5"/>
        <v/>
      </c>
      <c r="T49" s="14" t="str">
        <f t="shared" si="5"/>
        <v/>
      </c>
      <c r="U49" s="14" t="str">
        <f t="shared" si="5"/>
        <v/>
      </c>
      <c r="V49" s="14" t="str">
        <f t="shared" si="4"/>
        <v/>
      </c>
      <c r="W49" s="14" t="str">
        <f t="shared" si="4"/>
        <v/>
      </c>
      <c r="X49" s="14" t="str">
        <f t="shared" si="4"/>
        <v/>
      </c>
      <c r="Y49" s="15" t="str">
        <f t="shared" si="3"/>
        <v/>
      </c>
    </row>
    <row r="50" spans="1:25" ht="18.95" customHeight="1" x14ac:dyDescent="0.15">
      <c r="A50" s="31">
        <v>37</v>
      </c>
      <c r="B50" s="28"/>
      <c r="C50" s="47"/>
      <c r="D50" s="48"/>
      <c r="E50" s="48"/>
      <c r="F50" s="13" t="str">
        <f t="shared" si="5"/>
        <v/>
      </c>
      <c r="G50" s="13" t="str">
        <f t="shared" si="5"/>
        <v/>
      </c>
      <c r="H50" s="13" t="str">
        <f t="shared" si="5"/>
        <v/>
      </c>
      <c r="I50" s="22"/>
      <c r="J50" s="25" t="str">
        <f t="shared" si="5"/>
        <v/>
      </c>
      <c r="K50" s="14" t="str">
        <f t="shared" si="5"/>
        <v/>
      </c>
      <c r="L50" s="14" t="str">
        <f t="shared" si="5"/>
        <v/>
      </c>
      <c r="M50" s="15" t="str">
        <f t="shared" si="5"/>
        <v/>
      </c>
      <c r="N50" s="22"/>
      <c r="O50" s="25" t="str">
        <f t="shared" si="5"/>
        <v/>
      </c>
      <c r="P50" s="14" t="str">
        <f t="shared" si="5"/>
        <v/>
      </c>
      <c r="Q50" s="14" t="str">
        <f t="shared" si="5"/>
        <v/>
      </c>
      <c r="R50" s="14" t="str">
        <f t="shared" si="5"/>
        <v/>
      </c>
      <c r="S50" s="14" t="str">
        <f t="shared" si="5"/>
        <v/>
      </c>
      <c r="T50" s="14" t="str">
        <f t="shared" si="5"/>
        <v/>
      </c>
      <c r="U50" s="14" t="str">
        <f t="shared" si="5"/>
        <v/>
      </c>
      <c r="V50" s="14" t="str">
        <f t="shared" si="4"/>
        <v/>
      </c>
      <c r="W50" s="14" t="str">
        <f t="shared" si="4"/>
        <v/>
      </c>
      <c r="X50" s="14" t="str">
        <f t="shared" si="4"/>
        <v/>
      </c>
      <c r="Y50" s="15" t="str">
        <f t="shared" si="3"/>
        <v/>
      </c>
    </row>
    <row r="51" spans="1:25" ht="18.95" customHeight="1" x14ac:dyDescent="0.15">
      <c r="A51" s="31">
        <v>38</v>
      </c>
      <c r="B51" s="29"/>
      <c r="C51" s="47"/>
      <c r="D51" s="48"/>
      <c r="E51" s="48"/>
      <c r="F51" s="13" t="str">
        <f t="shared" si="5"/>
        <v/>
      </c>
      <c r="G51" s="13" t="str">
        <f t="shared" si="5"/>
        <v/>
      </c>
      <c r="H51" s="13" t="str">
        <f t="shared" si="5"/>
        <v/>
      </c>
      <c r="I51" s="22"/>
      <c r="J51" s="25" t="str">
        <f t="shared" si="5"/>
        <v/>
      </c>
      <c r="K51" s="14" t="str">
        <f t="shared" si="5"/>
        <v/>
      </c>
      <c r="L51" s="14" t="str">
        <f t="shared" si="5"/>
        <v/>
      </c>
      <c r="M51" s="15" t="str">
        <f t="shared" si="5"/>
        <v/>
      </c>
      <c r="N51" s="22"/>
      <c r="O51" s="25" t="str">
        <f t="shared" si="5"/>
        <v/>
      </c>
      <c r="P51" s="14" t="str">
        <f t="shared" si="5"/>
        <v/>
      </c>
      <c r="Q51" s="14" t="str">
        <f t="shared" si="5"/>
        <v/>
      </c>
      <c r="R51" s="14" t="str">
        <f t="shared" si="5"/>
        <v/>
      </c>
      <c r="S51" s="14" t="str">
        <f t="shared" si="5"/>
        <v/>
      </c>
      <c r="T51" s="14" t="str">
        <f t="shared" si="5"/>
        <v/>
      </c>
      <c r="U51" s="14" t="str">
        <f t="shared" si="5"/>
        <v/>
      </c>
      <c r="V51" s="14" t="str">
        <f t="shared" si="4"/>
        <v/>
      </c>
      <c r="W51" s="14" t="str">
        <f t="shared" si="4"/>
        <v/>
      </c>
      <c r="X51" s="14" t="str">
        <f t="shared" si="4"/>
        <v/>
      </c>
      <c r="Y51" s="15" t="str">
        <f t="shared" si="3"/>
        <v/>
      </c>
    </row>
    <row r="52" spans="1:25" ht="18.95" customHeight="1" x14ac:dyDescent="0.15">
      <c r="A52" s="31">
        <v>39</v>
      </c>
      <c r="B52" s="28"/>
      <c r="C52" s="47"/>
      <c r="D52" s="48"/>
      <c r="E52" s="48"/>
      <c r="F52" s="13" t="str">
        <f t="shared" si="5"/>
        <v/>
      </c>
      <c r="G52" s="13" t="str">
        <f t="shared" si="5"/>
        <v/>
      </c>
      <c r="H52" s="13" t="str">
        <f t="shared" si="5"/>
        <v/>
      </c>
      <c r="I52" s="22"/>
      <c r="J52" s="25" t="str">
        <f t="shared" si="5"/>
        <v/>
      </c>
      <c r="K52" s="14" t="str">
        <f t="shared" si="5"/>
        <v/>
      </c>
      <c r="L52" s="14" t="str">
        <f t="shared" si="5"/>
        <v/>
      </c>
      <c r="M52" s="15" t="str">
        <f t="shared" si="5"/>
        <v/>
      </c>
      <c r="N52" s="22"/>
      <c r="O52" s="25" t="str">
        <f t="shared" si="5"/>
        <v/>
      </c>
      <c r="P52" s="14" t="str">
        <f t="shared" si="5"/>
        <v/>
      </c>
      <c r="Q52" s="14" t="str">
        <f t="shared" si="5"/>
        <v/>
      </c>
      <c r="R52" s="14" t="str">
        <f t="shared" si="5"/>
        <v/>
      </c>
      <c r="S52" s="14" t="str">
        <f t="shared" si="5"/>
        <v/>
      </c>
      <c r="T52" s="14" t="str">
        <f t="shared" si="5"/>
        <v/>
      </c>
      <c r="U52" s="14" t="str">
        <f t="shared" si="5"/>
        <v/>
      </c>
      <c r="V52" s="14" t="str">
        <f t="shared" si="4"/>
        <v/>
      </c>
      <c r="W52" s="14" t="str">
        <f t="shared" si="4"/>
        <v/>
      </c>
      <c r="X52" s="14" t="str">
        <f t="shared" si="4"/>
        <v/>
      </c>
      <c r="Y52" s="15" t="str">
        <f t="shared" si="3"/>
        <v/>
      </c>
    </row>
    <row r="53" spans="1:25" ht="18.95" customHeight="1" thickBot="1" x14ac:dyDescent="0.2">
      <c r="A53" s="31">
        <v>40</v>
      </c>
      <c r="B53" s="30"/>
      <c r="C53" s="50"/>
      <c r="D53" s="51"/>
      <c r="E53" s="51"/>
      <c r="F53" s="16" t="str">
        <f t="shared" si="5"/>
        <v/>
      </c>
      <c r="G53" s="16" t="str">
        <f t="shared" si="5"/>
        <v/>
      </c>
      <c r="H53" s="16" t="str">
        <f t="shared" si="5"/>
        <v/>
      </c>
      <c r="I53" s="22"/>
      <c r="J53" s="26" t="str">
        <f t="shared" si="5"/>
        <v/>
      </c>
      <c r="K53" s="17" t="str">
        <f t="shared" si="5"/>
        <v/>
      </c>
      <c r="L53" s="17" t="str">
        <f t="shared" si="5"/>
        <v/>
      </c>
      <c r="M53" s="18" t="str">
        <f t="shared" si="5"/>
        <v/>
      </c>
      <c r="N53" s="22"/>
      <c r="O53" s="26" t="str">
        <f t="shared" si="5"/>
        <v/>
      </c>
      <c r="P53" s="17" t="str">
        <f t="shared" si="5"/>
        <v/>
      </c>
      <c r="Q53" s="17" t="str">
        <f t="shared" si="5"/>
        <v/>
      </c>
      <c r="R53" s="17" t="str">
        <f t="shared" si="5"/>
        <v/>
      </c>
      <c r="S53" s="17" t="str">
        <f t="shared" si="5"/>
        <v/>
      </c>
      <c r="T53" s="17" t="str">
        <f t="shared" si="5"/>
        <v/>
      </c>
      <c r="U53" s="17" t="str">
        <f t="shared" si="5"/>
        <v/>
      </c>
      <c r="V53" s="17" t="str">
        <f t="shared" si="4"/>
        <v/>
      </c>
      <c r="W53" s="17" t="str">
        <f t="shared" si="4"/>
        <v/>
      </c>
      <c r="X53" s="17" t="str">
        <f t="shared" si="4"/>
        <v/>
      </c>
      <c r="Y53" s="18" t="str">
        <f t="shared" si="3"/>
        <v/>
      </c>
    </row>
    <row r="54" spans="1:25" ht="18.95" customHeight="1" x14ac:dyDescent="0.15">
      <c r="A54" s="31">
        <v>41</v>
      </c>
      <c r="B54" s="28"/>
      <c r="C54" s="47"/>
      <c r="D54" s="48"/>
      <c r="E54" s="48"/>
      <c r="F54" s="10" t="str">
        <f t="shared" si="5"/>
        <v/>
      </c>
      <c r="G54" s="10" t="str">
        <f t="shared" si="5"/>
        <v/>
      </c>
      <c r="H54" s="10" t="str">
        <f t="shared" si="5"/>
        <v/>
      </c>
      <c r="I54" s="22"/>
      <c r="J54" s="24" t="str">
        <f t="shared" si="5"/>
        <v/>
      </c>
      <c r="K54" s="11" t="str">
        <f t="shared" si="5"/>
        <v/>
      </c>
      <c r="L54" s="11" t="str">
        <f t="shared" si="5"/>
        <v/>
      </c>
      <c r="M54" s="12" t="str">
        <f t="shared" si="5"/>
        <v/>
      </c>
      <c r="N54" s="22"/>
      <c r="O54" s="24" t="str">
        <f t="shared" si="5"/>
        <v/>
      </c>
      <c r="P54" s="11" t="str">
        <f t="shared" si="5"/>
        <v/>
      </c>
      <c r="Q54" s="11" t="str">
        <f t="shared" si="5"/>
        <v/>
      </c>
      <c r="R54" s="11" t="str">
        <f t="shared" si="5"/>
        <v/>
      </c>
      <c r="S54" s="11" t="str">
        <f t="shared" si="5"/>
        <v/>
      </c>
      <c r="T54" s="11" t="str">
        <f t="shared" si="5"/>
        <v/>
      </c>
      <c r="U54" s="11" t="str">
        <f t="shared" si="5"/>
        <v/>
      </c>
      <c r="V54" s="11" t="str">
        <f t="shared" si="4"/>
        <v/>
      </c>
      <c r="W54" s="11" t="str">
        <f t="shared" si="4"/>
        <v/>
      </c>
      <c r="X54" s="11" t="str">
        <f t="shared" si="4"/>
        <v/>
      </c>
      <c r="Y54" s="12" t="str">
        <f t="shared" si="3"/>
        <v/>
      </c>
    </row>
    <row r="55" spans="1:25" ht="18.95" customHeight="1" x14ac:dyDescent="0.15">
      <c r="A55" s="31">
        <v>42</v>
      </c>
      <c r="B55" s="29"/>
      <c r="C55" s="47"/>
      <c r="D55" s="48"/>
      <c r="E55" s="48"/>
      <c r="F55" s="13" t="str">
        <f t="shared" si="5"/>
        <v/>
      </c>
      <c r="G55" s="10" t="str">
        <f t="shared" si="5"/>
        <v/>
      </c>
      <c r="H55" s="13" t="str">
        <f t="shared" si="5"/>
        <v/>
      </c>
      <c r="I55" s="22"/>
      <c r="J55" s="25" t="str">
        <f t="shared" si="5"/>
        <v/>
      </c>
      <c r="K55" s="14" t="str">
        <f t="shared" si="5"/>
        <v/>
      </c>
      <c r="L55" s="14" t="str">
        <f t="shared" si="5"/>
        <v/>
      </c>
      <c r="M55" s="15" t="str">
        <f t="shared" si="5"/>
        <v/>
      </c>
      <c r="N55" s="22"/>
      <c r="O55" s="25" t="str">
        <f t="shared" si="5"/>
        <v/>
      </c>
      <c r="P55" s="14" t="str">
        <f t="shared" si="5"/>
        <v/>
      </c>
      <c r="Q55" s="14" t="str">
        <f t="shared" si="5"/>
        <v/>
      </c>
      <c r="R55" s="14" t="str">
        <f t="shared" si="5"/>
        <v/>
      </c>
      <c r="S55" s="14" t="str">
        <f t="shared" si="5"/>
        <v/>
      </c>
      <c r="T55" s="14" t="str">
        <f t="shared" si="5"/>
        <v/>
      </c>
      <c r="U55" s="14" t="str">
        <f t="shared" si="5"/>
        <v/>
      </c>
      <c r="V55" s="14" t="str">
        <f t="shared" si="4"/>
        <v/>
      </c>
      <c r="W55" s="14" t="str">
        <f t="shared" si="4"/>
        <v/>
      </c>
      <c r="X55" s="14" t="str">
        <f t="shared" si="4"/>
        <v/>
      </c>
      <c r="Y55" s="15" t="str">
        <f t="shared" si="3"/>
        <v/>
      </c>
    </row>
    <row r="56" spans="1:25" ht="18.95" customHeight="1" x14ac:dyDescent="0.15">
      <c r="A56" s="31">
        <v>43</v>
      </c>
      <c r="B56" s="29"/>
      <c r="C56" s="47"/>
      <c r="D56" s="48"/>
      <c r="E56" s="48"/>
      <c r="F56" s="13" t="str">
        <f t="shared" si="5"/>
        <v/>
      </c>
      <c r="G56" s="10" t="str">
        <f t="shared" si="5"/>
        <v/>
      </c>
      <c r="H56" s="13" t="str">
        <f t="shared" si="5"/>
        <v/>
      </c>
      <c r="I56" s="22"/>
      <c r="J56" s="25" t="str">
        <f t="shared" si="5"/>
        <v/>
      </c>
      <c r="K56" s="14" t="str">
        <f t="shared" si="5"/>
        <v/>
      </c>
      <c r="L56" s="14" t="str">
        <f t="shared" si="5"/>
        <v/>
      </c>
      <c r="M56" s="15" t="str">
        <f t="shared" si="5"/>
        <v/>
      </c>
      <c r="N56" s="22"/>
      <c r="O56" s="25" t="str">
        <f t="shared" si="5"/>
        <v/>
      </c>
      <c r="P56" s="14" t="str">
        <f t="shared" si="5"/>
        <v/>
      </c>
      <c r="Q56" s="14" t="str">
        <f t="shared" si="5"/>
        <v/>
      </c>
      <c r="R56" s="14" t="str">
        <f t="shared" si="5"/>
        <v/>
      </c>
      <c r="S56" s="14" t="str">
        <f t="shared" si="5"/>
        <v/>
      </c>
      <c r="T56" s="14" t="str">
        <f t="shared" si="5"/>
        <v/>
      </c>
      <c r="U56" s="14" t="str">
        <f t="shared" si="5"/>
        <v/>
      </c>
      <c r="V56" s="14" t="str">
        <f t="shared" si="4"/>
        <v/>
      </c>
      <c r="W56" s="14" t="str">
        <f t="shared" si="4"/>
        <v/>
      </c>
      <c r="X56" s="14" t="str">
        <f t="shared" si="4"/>
        <v/>
      </c>
      <c r="Y56" s="15" t="str">
        <f t="shared" si="3"/>
        <v/>
      </c>
    </row>
    <row r="57" spans="1:25" ht="18.95" customHeight="1" x14ac:dyDescent="0.15">
      <c r="A57" s="31">
        <v>44</v>
      </c>
      <c r="B57" s="28"/>
      <c r="C57" s="47"/>
      <c r="D57" s="48"/>
      <c r="E57" s="48"/>
      <c r="F57" s="13" t="str">
        <f t="shared" si="5"/>
        <v/>
      </c>
      <c r="G57" s="10" t="str">
        <f t="shared" si="5"/>
        <v/>
      </c>
      <c r="H57" s="13" t="str">
        <f t="shared" si="5"/>
        <v/>
      </c>
      <c r="I57" s="22"/>
      <c r="J57" s="25" t="str">
        <f t="shared" si="5"/>
        <v/>
      </c>
      <c r="K57" s="14" t="str">
        <f t="shared" si="5"/>
        <v/>
      </c>
      <c r="L57" s="14" t="str">
        <f t="shared" si="5"/>
        <v/>
      </c>
      <c r="M57" s="15" t="str">
        <f t="shared" si="5"/>
        <v/>
      </c>
      <c r="N57" s="22"/>
      <c r="O57" s="25" t="str">
        <f t="shared" si="5"/>
        <v/>
      </c>
      <c r="P57" s="14" t="str">
        <f t="shared" si="5"/>
        <v/>
      </c>
      <c r="Q57" s="14" t="str">
        <f t="shared" si="5"/>
        <v/>
      </c>
      <c r="R57" s="14" t="str">
        <f t="shared" si="5"/>
        <v/>
      </c>
      <c r="S57" s="14" t="str">
        <f t="shared" si="5"/>
        <v/>
      </c>
      <c r="T57" s="14" t="str">
        <f t="shared" si="5"/>
        <v/>
      </c>
      <c r="U57" s="14" t="str">
        <f t="shared" si="5"/>
        <v/>
      </c>
      <c r="V57" s="14" t="str">
        <f t="shared" si="4"/>
        <v/>
      </c>
      <c r="W57" s="14" t="str">
        <f t="shared" si="4"/>
        <v/>
      </c>
      <c r="X57" s="14" t="str">
        <f t="shared" si="4"/>
        <v/>
      </c>
      <c r="Y57" s="15" t="str">
        <f t="shared" si="3"/>
        <v/>
      </c>
    </row>
    <row r="58" spans="1:25" ht="18.95" customHeight="1" x14ac:dyDescent="0.15">
      <c r="A58" s="31">
        <v>45</v>
      </c>
      <c r="B58" s="29"/>
      <c r="C58" s="47"/>
      <c r="D58" s="48"/>
      <c r="E58" s="48"/>
      <c r="F58" s="13" t="str">
        <f t="shared" si="5"/>
        <v/>
      </c>
      <c r="G58" s="10" t="str">
        <f t="shared" si="5"/>
        <v/>
      </c>
      <c r="H58" s="13" t="str">
        <f t="shared" si="5"/>
        <v/>
      </c>
      <c r="I58" s="22"/>
      <c r="J58" s="25" t="str">
        <f t="shared" si="5"/>
        <v/>
      </c>
      <c r="K58" s="14" t="str">
        <f t="shared" si="5"/>
        <v/>
      </c>
      <c r="L58" s="14" t="str">
        <f t="shared" si="5"/>
        <v/>
      </c>
      <c r="M58" s="15" t="str">
        <f t="shared" si="5"/>
        <v/>
      </c>
      <c r="N58" s="22"/>
      <c r="O58" s="25" t="str">
        <f t="shared" si="5"/>
        <v/>
      </c>
      <c r="P58" s="14" t="str">
        <f t="shared" si="5"/>
        <v/>
      </c>
      <c r="Q58" s="14" t="str">
        <f t="shared" si="5"/>
        <v/>
      </c>
      <c r="R58" s="14" t="str">
        <f t="shared" si="5"/>
        <v/>
      </c>
      <c r="S58" s="14" t="str">
        <f t="shared" si="5"/>
        <v/>
      </c>
      <c r="T58" s="14" t="str">
        <f t="shared" si="5"/>
        <v/>
      </c>
      <c r="U58" s="14" t="str">
        <f t="shared" ref="U58:Y73" si="6">IF(AND($B58&lt;&gt;"",U$1=1),"○","")</f>
        <v/>
      </c>
      <c r="V58" s="14" t="str">
        <f t="shared" si="6"/>
        <v/>
      </c>
      <c r="W58" s="14" t="str">
        <f t="shared" si="6"/>
        <v/>
      </c>
      <c r="X58" s="14" t="str">
        <f t="shared" si="6"/>
        <v/>
      </c>
      <c r="Y58" s="15" t="str">
        <f t="shared" si="6"/>
        <v/>
      </c>
    </row>
    <row r="59" spans="1:25" ht="18.95" customHeight="1" x14ac:dyDescent="0.15">
      <c r="A59" s="31">
        <v>46</v>
      </c>
      <c r="B59" s="28"/>
      <c r="C59" s="47"/>
      <c r="D59" s="48"/>
      <c r="E59" s="48"/>
      <c r="F59" s="13" t="str">
        <f t="shared" ref="F59:U74" si="7">IF(AND($B59&lt;&gt;"",F$1=1),"○","")</f>
        <v/>
      </c>
      <c r="G59" s="10" t="str">
        <f t="shared" si="7"/>
        <v/>
      </c>
      <c r="H59" s="13" t="str">
        <f t="shared" si="7"/>
        <v/>
      </c>
      <c r="I59" s="22"/>
      <c r="J59" s="25" t="str">
        <f t="shared" si="7"/>
        <v/>
      </c>
      <c r="K59" s="14" t="str">
        <f t="shared" si="7"/>
        <v/>
      </c>
      <c r="L59" s="14" t="str">
        <f t="shared" si="7"/>
        <v/>
      </c>
      <c r="M59" s="15" t="str">
        <f t="shared" si="7"/>
        <v/>
      </c>
      <c r="N59" s="22"/>
      <c r="O59" s="25" t="str">
        <f t="shared" si="7"/>
        <v/>
      </c>
      <c r="P59" s="14" t="str">
        <f t="shared" si="7"/>
        <v/>
      </c>
      <c r="Q59" s="14" t="str">
        <f t="shared" si="7"/>
        <v/>
      </c>
      <c r="R59" s="14" t="str">
        <f t="shared" si="7"/>
        <v/>
      </c>
      <c r="S59" s="14" t="str">
        <f t="shared" si="7"/>
        <v/>
      </c>
      <c r="T59" s="14" t="str">
        <f t="shared" si="7"/>
        <v/>
      </c>
      <c r="U59" s="14" t="str">
        <f t="shared" si="7"/>
        <v/>
      </c>
      <c r="V59" s="14" t="str">
        <f t="shared" si="6"/>
        <v/>
      </c>
      <c r="W59" s="14" t="str">
        <f t="shared" si="6"/>
        <v/>
      </c>
      <c r="X59" s="14" t="str">
        <f t="shared" si="6"/>
        <v/>
      </c>
      <c r="Y59" s="15" t="str">
        <f t="shared" si="6"/>
        <v/>
      </c>
    </row>
    <row r="60" spans="1:25" ht="18.95" customHeight="1" x14ac:dyDescent="0.15">
      <c r="A60" s="31">
        <v>47</v>
      </c>
      <c r="B60" s="29"/>
      <c r="C60" s="47"/>
      <c r="D60" s="48"/>
      <c r="E60" s="48"/>
      <c r="F60" s="13" t="str">
        <f t="shared" si="7"/>
        <v/>
      </c>
      <c r="G60" s="10" t="str">
        <f t="shared" si="7"/>
        <v/>
      </c>
      <c r="H60" s="13" t="str">
        <f t="shared" si="7"/>
        <v/>
      </c>
      <c r="I60" s="22"/>
      <c r="J60" s="25" t="str">
        <f t="shared" si="7"/>
        <v/>
      </c>
      <c r="K60" s="14" t="str">
        <f t="shared" si="7"/>
        <v/>
      </c>
      <c r="L60" s="14" t="str">
        <f t="shared" si="7"/>
        <v/>
      </c>
      <c r="M60" s="15" t="str">
        <f t="shared" si="7"/>
        <v/>
      </c>
      <c r="N60" s="22"/>
      <c r="O60" s="25" t="str">
        <f t="shared" si="7"/>
        <v/>
      </c>
      <c r="P60" s="14" t="str">
        <f t="shared" si="7"/>
        <v/>
      </c>
      <c r="Q60" s="14" t="str">
        <f t="shared" si="7"/>
        <v/>
      </c>
      <c r="R60" s="14" t="str">
        <f t="shared" si="7"/>
        <v/>
      </c>
      <c r="S60" s="14" t="str">
        <f t="shared" si="7"/>
        <v/>
      </c>
      <c r="T60" s="14" t="str">
        <f t="shared" si="7"/>
        <v/>
      </c>
      <c r="U60" s="14" t="str">
        <f t="shared" si="7"/>
        <v/>
      </c>
      <c r="V60" s="14" t="str">
        <f t="shared" si="6"/>
        <v/>
      </c>
      <c r="W60" s="14" t="str">
        <f t="shared" si="6"/>
        <v/>
      </c>
      <c r="X60" s="14" t="str">
        <f t="shared" si="6"/>
        <v/>
      </c>
      <c r="Y60" s="15" t="str">
        <f t="shared" si="6"/>
        <v/>
      </c>
    </row>
    <row r="61" spans="1:25" ht="18.95" customHeight="1" x14ac:dyDescent="0.15">
      <c r="A61" s="31">
        <v>48</v>
      </c>
      <c r="B61" s="28"/>
      <c r="C61" s="47"/>
      <c r="D61" s="48"/>
      <c r="E61" s="48"/>
      <c r="F61" s="13" t="str">
        <f t="shared" si="7"/>
        <v/>
      </c>
      <c r="G61" s="10" t="str">
        <f t="shared" si="7"/>
        <v/>
      </c>
      <c r="H61" s="13" t="str">
        <f t="shared" si="7"/>
        <v/>
      </c>
      <c r="I61" s="22"/>
      <c r="J61" s="25" t="str">
        <f t="shared" si="7"/>
        <v/>
      </c>
      <c r="K61" s="14" t="str">
        <f t="shared" si="7"/>
        <v/>
      </c>
      <c r="L61" s="14" t="str">
        <f t="shared" si="7"/>
        <v/>
      </c>
      <c r="M61" s="15" t="str">
        <f t="shared" si="7"/>
        <v/>
      </c>
      <c r="N61" s="22"/>
      <c r="O61" s="25" t="str">
        <f t="shared" si="7"/>
        <v/>
      </c>
      <c r="P61" s="14" t="str">
        <f t="shared" si="7"/>
        <v/>
      </c>
      <c r="Q61" s="14" t="str">
        <f t="shared" si="7"/>
        <v/>
      </c>
      <c r="R61" s="14" t="str">
        <f t="shared" si="7"/>
        <v/>
      </c>
      <c r="S61" s="14" t="str">
        <f t="shared" si="7"/>
        <v/>
      </c>
      <c r="T61" s="14" t="str">
        <f t="shared" si="7"/>
        <v/>
      </c>
      <c r="U61" s="14" t="str">
        <f t="shared" si="7"/>
        <v/>
      </c>
      <c r="V61" s="14" t="str">
        <f t="shared" si="6"/>
        <v/>
      </c>
      <c r="W61" s="14" t="str">
        <f t="shared" si="6"/>
        <v/>
      </c>
      <c r="X61" s="14" t="str">
        <f t="shared" si="6"/>
        <v/>
      </c>
      <c r="Y61" s="15" t="str">
        <f t="shared" si="6"/>
        <v/>
      </c>
    </row>
    <row r="62" spans="1:25" ht="18.95" customHeight="1" x14ac:dyDescent="0.15">
      <c r="A62" s="31">
        <v>49</v>
      </c>
      <c r="B62" s="29"/>
      <c r="C62" s="47"/>
      <c r="D62" s="48"/>
      <c r="E62" s="48"/>
      <c r="F62" s="13" t="str">
        <f t="shared" si="7"/>
        <v/>
      </c>
      <c r="G62" s="10" t="str">
        <f t="shared" si="7"/>
        <v/>
      </c>
      <c r="H62" s="13" t="str">
        <f t="shared" si="7"/>
        <v/>
      </c>
      <c r="I62" s="22"/>
      <c r="J62" s="25" t="str">
        <f t="shared" si="7"/>
        <v/>
      </c>
      <c r="K62" s="14" t="str">
        <f t="shared" si="7"/>
        <v/>
      </c>
      <c r="L62" s="14" t="str">
        <f t="shared" si="7"/>
        <v/>
      </c>
      <c r="M62" s="15" t="str">
        <f t="shared" si="7"/>
        <v/>
      </c>
      <c r="N62" s="22"/>
      <c r="O62" s="25" t="str">
        <f t="shared" si="7"/>
        <v/>
      </c>
      <c r="P62" s="14" t="str">
        <f t="shared" si="7"/>
        <v/>
      </c>
      <c r="Q62" s="14" t="str">
        <f t="shared" si="7"/>
        <v/>
      </c>
      <c r="R62" s="14" t="str">
        <f t="shared" si="7"/>
        <v/>
      </c>
      <c r="S62" s="14" t="str">
        <f t="shared" si="7"/>
        <v/>
      </c>
      <c r="T62" s="14" t="str">
        <f t="shared" si="7"/>
        <v/>
      </c>
      <c r="U62" s="14" t="str">
        <f t="shared" si="7"/>
        <v/>
      </c>
      <c r="V62" s="14" t="str">
        <f t="shared" si="6"/>
        <v/>
      </c>
      <c r="W62" s="14" t="str">
        <f t="shared" si="6"/>
        <v/>
      </c>
      <c r="X62" s="14" t="str">
        <f t="shared" si="6"/>
        <v/>
      </c>
      <c r="Y62" s="15" t="str">
        <f t="shared" si="6"/>
        <v/>
      </c>
    </row>
    <row r="63" spans="1:25" ht="18.95" customHeight="1" x14ac:dyDescent="0.15">
      <c r="A63" s="31">
        <v>50</v>
      </c>
      <c r="B63" s="28"/>
      <c r="C63" s="47"/>
      <c r="D63" s="48"/>
      <c r="E63" s="48"/>
      <c r="F63" s="13" t="str">
        <f t="shared" si="7"/>
        <v/>
      </c>
      <c r="G63" s="10" t="str">
        <f t="shared" si="7"/>
        <v/>
      </c>
      <c r="H63" s="13" t="str">
        <f t="shared" si="7"/>
        <v/>
      </c>
      <c r="I63" s="22"/>
      <c r="J63" s="25" t="str">
        <f t="shared" si="7"/>
        <v/>
      </c>
      <c r="K63" s="14" t="str">
        <f t="shared" si="7"/>
        <v/>
      </c>
      <c r="L63" s="14" t="str">
        <f t="shared" si="7"/>
        <v/>
      </c>
      <c r="M63" s="15" t="str">
        <f t="shared" si="7"/>
        <v/>
      </c>
      <c r="N63" s="22"/>
      <c r="O63" s="25" t="str">
        <f t="shared" si="7"/>
        <v/>
      </c>
      <c r="P63" s="14" t="str">
        <f t="shared" si="7"/>
        <v/>
      </c>
      <c r="Q63" s="14" t="str">
        <f t="shared" si="7"/>
        <v/>
      </c>
      <c r="R63" s="14" t="str">
        <f t="shared" si="7"/>
        <v/>
      </c>
      <c r="S63" s="14" t="str">
        <f t="shared" si="7"/>
        <v/>
      </c>
      <c r="T63" s="14" t="str">
        <f t="shared" si="7"/>
        <v/>
      </c>
      <c r="U63" s="14" t="str">
        <f t="shared" si="7"/>
        <v/>
      </c>
      <c r="V63" s="14" t="str">
        <f t="shared" si="6"/>
        <v/>
      </c>
      <c r="W63" s="14" t="str">
        <f t="shared" si="6"/>
        <v/>
      </c>
      <c r="X63" s="14" t="str">
        <f t="shared" si="6"/>
        <v/>
      </c>
      <c r="Y63" s="15" t="str">
        <f t="shared" si="6"/>
        <v/>
      </c>
    </row>
    <row r="64" spans="1:25" ht="18.95" customHeight="1" x14ac:dyDescent="0.15">
      <c r="A64" s="31">
        <v>51</v>
      </c>
      <c r="B64" s="29"/>
      <c r="C64" s="47"/>
      <c r="D64" s="48"/>
      <c r="E64" s="48"/>
      <c r="F64" s="13" t="str">
        <f t="shared" si="7"/>
        <v/>
      </c>
      <c r="G64" s="10" t="str">
        <f t="shared" si="7"/>
        <v/>
      </c>
      <c r="H64" s="13" t="str">
        <f t="shared" si="7"/>
        <v/>
      </c>
      <c r="I64" s="22"/>
      <c r="J64" s="25" t="str">
        <f t="shared" si="7"/>
        <v/>
      </c>
      <c r="K64" s="14" t="str">
        <f t="shared" si="7"/>
        <v/>
      </c>
      <c r="L64" s="14" t="str">
        <f t="shared" si="7"/>
        <v/>
      </c>
      <c r="M64" s="15" t="str">
        <f t="shared" si="7"/>
        <v/>
      </c>
      <c r="N64" s="22"/>
      <c r="O64" s="25" t="str">
        <f t="shared" si="7"/>
        <v/>
      </c>
      <c r="P64" s="14" t="str">
        <f t="shared" si="7"/>
        <v/>
      </c>
      <c r="Q64" s="14" t="str">
        <f t="shared" si="7"/>
        <v/>
      </c>
      <c r="R64" s="14" t="str">
        <f t="shared" si="7"/>
        <v/>
      </c>
      <c r="S64" s="14" t="str">
        <f t="shared" si="7"/>
        <v/>
      </c>
      <c r="T64" s="14" t="str">
        <f t="shared" si="7"/>
        <v/>
      </c>
      <c r="U64" s="14" t="str">
        <f t="shared" si="7"/>
        <v/>
      </c>
      <c r="V64" s="14" t="str">
        <f t="shared" si="6"/>
        <v/>
      </c>
      <c r="W64" s="14" t="str">
        <f t="shared" si="6"/>
        <v/>
      </c>
      <c r="X64" s="14" t="str">
        <f t="shared" si="6"/>
        <v/>
      </c>
      <c r="Y64" s="15" t="str">
        <f t="shared" si="6"/>
        <v/>
      </c>
    </row>
    <row r="65" spans="1:25" ht="18.95" customHeight="1" x14ac:dyDescent="0.15">
      <c r="A65" s="31">
        <v>52</v>
      </c>
      <c r="B65" s="28"/>
      <c r="C65" s="47"/>
      <c r="D65" s="48"/>
      <c r="E65" s="48"/>
      <c r="F65" s="13" t="str">
        <f t="shared" si="7"/>
        <v/>
      </c>
      <c r="G65" s="13" t="str">
        <f t="shared" si="7"/>
        <v/>
      </c>
      <c r="H65" s="13" t="str">
        <f t="shared" si="7"/>
        <v/>
      </c>
      <c r="I65" s="22"/>
      <c r="J65" s="25" t="str">
        <f t="shared" si="7"/>
        <v/>
      </c>
      <c r="K65" s="14" t="str">
        <f t="shared" si="7"/>
        <v/>
      </c>
      <c r="L65" s="14" t="str">
        <f t="shared" si="7"/>
        <v/>
      </c>
      <c r="M65" s="15" t="str">
        <f t="shared" si="7"/>
        <v/>
      </c>
      <c r="N65" s="22"/>
      <c r="O65" s="25" t="str">
        <f t="shared" si="7"/>
        <v/>
      </c>
      <c r="P65" s="14" t="str">
        <f t="shared" si="7"/>
        <v/>
      </c>
      <c r="Q65" s="14" t="str">
        <f t="shared" si="7"/>
        <v/>
      </c>
      <c r="R65" s="14" t="str">
        <f t="shared" si="7"/>
        <v/>
      </c>
      <c r="S65" s="14" t="str">
        <f t="shared" si="7"/>
        <v/>
      </c>
      <c r="T65" s="14" t="str">
        <f t="shared" si="7"/>
        <v/>
      </c>
      <c r="U65" s="14" t="str">
        <f t="shared" si="7"/>
        <v/>
      </c>
      <c r="V65" s="14" t="str">
        <f t="shared" si="6"/>
        <v/>
      </c>
      <c r="W65" s="14" t="str">
        <f t="shared" si="6"/>
        <v/>
      </c>
      <c r="X65" s="14" t="str">
        <f t="shared" si="6"/>
        <v/>
      </c>
      <c r="Y65" s="15" t="str">
        <f t="shared" si="6"/>
        <v/>
      </c>
    </row>
    <row r="66" spans="1:25" ht="18.95" customHeight="1" x14ac:dyDescent="0.15">
      <c r="A66" s="31">
        <v>53</v>
      </c>
      <c r="B66" s="29"/>
      <c r="C66" s="47"/>
      <c r="D66" s="48"/>
      <c r="E66" s="48"/>
      <c r="F66" s="13" t="str">
        <f t="shared" si="7"/>
        <v/>
      </c>
      <c r="G66" s="13" t="str">
        <f t="shared" si="7"/>
        <v/>
      </c>
      <c r="H66" s="13" t="str">
        <f t="shared" si="7"/>
        <v/>
      </c>
      <c r="I66" s="22"/>
      <c r="J66" s="25" t="str">
        <f t="shared" si="7"/>
        <v/>
      </c>
      <c r="K66" s="14" t="str">
        <f t="shared" si="7"/>
        <v/>
      </c>
      <c r="L66" s="14" t="str">
        <f t="shared" si="7"/>
        <v/>
      </c>
      <c r="M66" s="15" t="str">
        <f t="shared" si="7"/>
        <v/>
      </c>
      <c r="N66" s="22"/>
      <c r="O66" s="25" t="str">
        <f t="shared" si="7"/>
        <v/>
      </c>
      <c r="P66" s="14" t="str">
        <f t="shared" si="7"/>
        <v/>
      </c>
      <c r="Q66" s="14" t="str">
        <f t="shared" si="7"/>
        <v/>
      </c>
      <c r="R66" s="14" t="str">
        <f t="shared" si="7"/>
        <v/>
      </c>
      <c r="S66" s="14" t="str">
        <f t="shared" si="7"/>
        <v/>
      </c>
      <c r="T66" s="14" t="str">
        <f t="shared" si="7"/>
        <v/>
      </c>
      <c r="U66" s="14" t="str">
        <f t="shared" si="7"/>
        <v/>
      </c>
      <c r="V66" s="14" t="str">
        <f t="shared" si="6"/>
        <v/>
      </c>
      <c r="W66" s="14" t="str">
        <f t="shared" si="6"/>
        <v/>
      </c>
      <c r="X66" s="14" t="str">
        <f t="shared" si="6"/>
        <v/>
      </c>
      <c r="Y66" s="15" t="str">
        <f t="shared" si="6"/>
        <v/>
      </c>
    </row>
    <row r="67" spans="1:25" ht="18.95" customHeight="1" x14ac:dyDescent="0.15">
      <c r="A67" s="31">
        <v>54</v>
      </c>
      <c r="B67" s="28"/>
      <c r="C67" s="47"/>
      <c r="D67" s="48"/>
      <c r="E67" s="48"/>
      <c r="F67" s="13" t="str">
        <f t="shared" si="7"/>
        <v/>
      </c>
      <c r="G67" s="13" t="str">
        <f t="shared" si="7"/>
        <v/>
      </c>
      <c r="H67" s="13" t="str">
        <f t="shared" si="7"/>
        <v/>
      </c>
      <c r="I67" s="22"/>
      <c r="J67" s="25" t="str">
        <f t="shared" si="7"/>
        <v/>
      </c>
      <c r="K67" s="14" t="str">
        <f t="shared" si="7"/>
        <v/>
      </c>
      <c r="L67" s="14" t="str">
        <f t="shared" si="7"/>
        <v/>
      </c>
      <c r="M67" s="15" t="str">
        <f t="shared" si="7"/>
        <v/>
      </c>
      <c r="N67" s="22"/>
      <c r="O67" s="25" t="str">
        <f t="shared" si="7"/>
        <v/>
      </c>
      <c r="P67" s="14" t="str">
        <f t="shared" si="7"/>
        <v/>
      </c>
      <c r="Q67" s="14" t="str">
        <f t="shared" si="7"/>
        <v/>
      </c>
      <c r="R67" s="14" t="str">
        <f t="shared" si="7"/>
        <v/>
      </c>
      <c r="S67" s="14" t="str">
        <f t="shared" si="7"/>
        <v/>
      </c>
      <c r="T67" s="14" t="str">
        <f t="shared" si="7"/>
        <v/>
      </c>
      <c r="U67" s="14" t="str">
        <f t="shared" si="7"/>
        <v/>
      </c>
      <c r="V67" s="14" t="str">
        <f t="shared" si="6"/>
        <v/>
      </c>
      <c r="W67" s="14" t="str">
        <f t="shared" si="6"/>
        <v/>
      </c>
      <c r="X67" s="14" t="str">
        <f t="shared" si="6"/>
        <v/>
      </c>
      <c r="Y67" s="15" t="str">
        <f t="shared" si="6"/>
        <v/>
      </c>
    </row>
    <row r="68" spans="1:25" ht="18.95" customHeight="1" x14ac:dyDescent="0.15">
      <c r="A68" s="31">
        <v>55</v>
      </c>
      <c r="B68" s="29"/>
      <c r="C68" s="47"/>
      <c r="D68" s="48"/>
      <c r="E68" s="48"/>
      <c r="F68" s="13" t="str">
        <f t="shared" si="7"/>
        <v/>
      </c>
      <c r="G68" s="13" t="str">
        <f t="shared" si="7"/>
        <v/>
      </c>
      <c r="H68" s="13" t="str">
        <f t="shared" si="7"/>
        <v/>
      </c>
      <c r="I68" s="22"/>
      <c r="J68" s="25" t="str">
        <f t="shared" si="7"/>
        <v/>
      </c>
      <c r="K68" s="14" t="str">
        <f t="shared" si="7"/>
        <v/>
      </c>
      <c r="L68" s="14" t="str">
        <f t="shared" si="7"/>
        <v/>
      </c>
      <c r="M68" s="15" t="str">
        <f t="shared" si="7"/>
        <v/>
      </c>
      <c r="N68" s="22"/>
      <c r="O68" s="25" t="str">
        <f t="shared" si="7"/>
        <v/>
      </c>
      <c r="P68" s="14" t="str">
        <f t="shared" si="7"/>
        <v/>
      </c>
      <c r="Q68" s="14" t="str">
        <f t="shared" si="7"/>
        <v/>
      </c>
      <c r="R68" s="14" t="str">
        <f t="shared" si="7"/>
        <v/>
      </c>
      <c r="S68" s="14" t="str">
        <f t="shared" si="7"/>
        <v/>
      </c>
      <c r="T68" s="14" t="str">
        <f t="shared" si="7"/>
        <v/>
      </c>
      <c r="U68" s="14" t="str">
        <f t="shared" si="7"/>
        <v/>
      </c>
      <c r="V68" s="14" t="str">
        <f t="shared" si="6"/>
        <v/>
      </c>
      <c r="W68" s="14" t="str">
        <f t="shared" si="6"/>
        <v/>
      </c>
      <c r="X68" s="14" t="str">
        <f t="shared" si="6"/>
        <v/>
      </c>
      <c r="Y68" s="15" t="str">
        <f t="shared" si="6"/>
        <v/>
      </c>
    </row>
    <row r="69" spans="1:25" ht="18.95" customHeight="1" x14ac:dyDescent="0.15">
      <c r="A69" s="31">
        <v>56</v>
      </c>
      <c r="B69" s="28"/>
      <c r="C69" s="47"/>
      <c r="D69" s="48"/>
      <c r="E69" s="48"/>
      <c r="F69" s="13" t="str">
        <f t="shared" si="7"/>
        <v/>
      </c>
      <c r="G69" s="13" t="str">
        <f t="shared" si="7"/>
        <v/>
      </c>
      <c r="H69" s="13" t="str">
        <f t="shared" si="7"/>
        <v/>
      </c>
      <c r="I69" s="22"/>
      <c r="J69" s="25" t="str">
        <f t="shared" si="7"/>
        <v/>
      </c>
      <c r="K69" s="14" t="str">
        <f t="shared" si="7"/>
        <v/>
      </c>
      <c r="L69" s="14" t="str">
        <f t="shared" si="7"/>
        <v/>
      </c>
      <c r="M69" s="15" t="str">
        <f t="shared" si="7"/>
        <v/>
      </c>
      <c r="N69" s="22"/>
      <c r="O69" s="25" t="str">
        <f t="shared" si="7"/>
        <v/>
      </c>
      <c r="P69" s="14" t="str">
        <f t="shared" si="7"/>
        <v/>
      </c>
      <c r="Q69" s="14" t="str">
        <f t="shared" si="7"/>
        <v/>
      </c>
      <c r="R69" s="14" t="str">
        <f t="shared" si="7"/>
        <v/>
      </c>
      <c r="S69" s="14" t="str">
        <f t="shared" si="7"/>
        <v/>
      </c>
      <c r="T69" s="14" t="str">
        <f t="shared" si="7"/>
        <v/>
      </c>
      <c r="U69" s="14" t="str">
        <f t="shared" si="7"/>
        <v/>
      </c>
      <c r="V69" s="14" t="str">
        <f t="shared" si="6"/>
        <v/>
      </c>
      <c r="W69" s="14" t="str">
        <f t="shared" si="6"/>
        <v/>
      </c>
      <c r="X69" s="14" t="str">
        <f t="shared" si="6"/>
        <v/>
      </c>
      <c r="Y69" s="15" t="str">
        <f t="shared" si="6"/>
        <v/>
      </c>
    </row>
    <row r="70" spans="1:25" ht="18.95" customHeight="1" x14ac:dyDescent="0.15">
      <c r="A70" s="31">
        <v>57</v>
      </c>
      <c r="B70" s="29"/>
      <c r="C70" s="47"/>
      <c r="D70" s="48"/>
      <c r="E70" s="48"/>
      <c r="F70" s="13" t="str">
        <f t="shared" si="7"/>
        <v/>
      </c>
      <c r="G70" s="13" t="str">
        <f t="shared" si="7"/>
        <v/>
      </c>
      <c r="H70" s="13" t="str">
        <f t="shared" si="7"/>
        <v/>
      </c>
      <c r="I70" s="22"/>
      <c r="J70" s="25" t="str">
        <f t="shared" si="7"/>
        <v/>
      </c>
      <c r="K70" s="14" t="str">
        <f t="shared" si="7"/>
        <v/>
      </c>
      <c r="L70" s="14" t="str">
        <f t="shared" si="7"/>
        <v/>
      </c>
      <c r="M70" s="15" t="str">
        <f t="shared" si="7"/>
        <v/>
      </c>
      <c r="N70" s="22"/>
      <c r="O70" s="25" t="str">
        <f t="shared" si="7"/>
        <v/>
      </c>
      <c r="P70" s="14" t="str">
        <f t="shared" si="7"/>
        <v/>
      </c>
      <c r="Q70" s="14" t="str">
        <f t="shared" si="7"/>
        <v/>
      </c>
      <c r="R70" s="14" t="str">
        <f t="shared" si="7"/>
        <v/>
      </c>
      <c r="S70" s="14" t="str">
        <f t="shared" si="7"/>
        <v/>
      </c>
      <c r="T70" s="14" t="str">
        <f t="shared" si="7"/>
        <v/>
      </c>
      <c r="U70" s="14" t="str">
        <f t="shared" si="7"/>
        <v/>
      </c>
      <c r="V70" s="14" t="str">
        <f t="shared" si="6"/>
        <v/>
      </c>
      <c r="W70" s="14" t="str">
        <f t="shared" si="6"/>
        <v/>
      </c>
      <c r="X70" s="14" t="str">
        <f t="shared" si="6"/>
        <v/>
      </c>
      <c r="Y70" s="15" t="str">
        <f t="shared" si="6"/>
        <v/>
      </c>
    </row>
    <row r="71" spans="1:25" ht="18.95" customHeight="1" x14ac:dyDescent="0.15">
      <c r="A71" s="31">
        <v>58</v>
      </c>
      <c r="B71" s="28"/>
      <c r="C71" s="47"/>
      <c r="D71" s="48"/>
      <c r="E71" s="48"/>
      <c r="F71" s="13" t="str">
        <f t="shared" si="7"/>
        <v/>
      </c>
      <c r="G71" s="13" t="str">
        <f t="shared" si="7"/>
        <v/>
      </c>
      <c r="H71" s="13" t="str">
        <f t="shared" si="7"/>
        <v/>
      </c>
      <c r="I71" s="22"/>
      <c r="J71" s="25" t="str">
        <f t="shared" si="7"/>
        <v/>
      </c>
      <c r="K71" s="14" t="str">
        <f t="shared" si="7"/>
        <v/>
      </c>
      <c r="L71" s="14" t="str">
        <f t="shared" si="7"/>
        <v/>
      </c>
      <c r="M71" s="15" t="str">
        <f t="shared" si="7"/>
        <v/>
      </c>
      <c r="N71" s="22"/>
      <c r="O71" s="25" t="str">
        <f t="shared" si="7"/>
        <v/>
      </c>
      <c r="P71" s="14" t="str">
        <f t="shared" si="7"/>
        <v/>
      </c>
      <c r="Q71" s="14" t="str">
        <f t="shared" si="7"/>
        <v/>
      </c>
      <c r="R71" s="14" t="str">
        <f t="shared" si="7"/>
        <v/>
      </c>
      <c r="S71" s="14" t="str">
        <f t="shared" si="7"/>
        <v/>
      </c>
      <c r="T71" s="14" t="str">
        <f t="shared" si="7"/>
        <v/>
      </c>
      <c r="U71" s="14" t="str">
        <f t="shared" si="7"/>
        <v/>
      </c>
      <c r="V71" s="14" t="str">
        <f t="shared" si="6"/>
        <v/>
      </c>
      <c r="W71" s="14" t="str">
        <f t="shared" si="6"/>
        <v/>
      </c>
      <c r="X71" s="14" t="str">
        <f t="shared" si="6"/>
        <v/>
      </c>
      <c r="Y71" s="15" t="str">
        <f t="shared" si="6"/>
        <v/>
      </c>
    </row>
    <row r="72" spans="1:25" ht="18.95" customHeight="1" x14ac:dyDescent="0.15">
      <c r="A72" s="31">
        <v>59</v>
      </c>
      <c r="B72" s="29"/>
      <c r="C72" s="47"/>
      <c r="D72" s="48"/>
      <c r="E72" s="48"/>
      <c r="F72" s="13" t="str">
        <f t="shared" si="7"/>
        <v/>
      </c>
      <c r="G72" s="13" t="str">
        <f t="shared" si="7"/>
        <v/>
      </c>
      <c r="H72" s="13" t="str">
        <f t="shared" si="7"/>
        <v/>
      </c>
      <c r="I72" s="22"/>
      <c r="J72" s="25" t="str">
        <f t="shared" si="7"/>
        <v/>
      </c>
      <c r="K72" s="14" t="str">
        <f t="shared" si="7"/>
        <v/>
      </c>
      <c r="L72" s="14" t="str">
        <f t="shared" si="7"/>
        <v/>
      </c>
      <c r="M72" s="15" t="str">
        <f t="shared" si="7"/>
        <v/>
      </c>
      <c r="N72" s="22"/>
      <c r="O72" s="25" t="str">
        <f t="shared" si="7"/>
        <v/>
      </c>
      <c r="P72" s="14" t="str">
        <f t="shared" si="7"/>
        <v/>
      </c>
      <c r="Q72" s="14" t="str">
        <f t="shared" si="7"/>
        <v/>
      </c>
      <c r="R72" s="14" t="str">
        <f t="shared" si="7"/>
        <v/>
      </c>
      <c r="S72" s="14" t="str">
        <f t="shared" si="7"/>
        <v/>
      </c>
      <c r="T72" s="14" t="str">
        <f t="shared" si="7"/>
        <v/>
      </c>
      <c r="U72" s="14" t="str">
        <f t="shared" si="7"/>
        <v/>
      </c>
      <c r="V72" s="14" t="str">
        <f t="shared" si="6"/>
        <v/>
      </c>
      <c r="W72" s="14" t="str">
        <f t="shared" si="6"/>
        <v/>
      </c>
      <c r="X72" s="14" t="str">
        <f t="shared" si="6"/>
        <v/>
      </c>
      <c r="Y72" s="15" t="str">
        <f t="shared" si="6"/>
        <v/>
      </c>
    </row>
    <row r="73" spans="1:25" ht="18.95" customHeight="1" x14ac:dyDescent="0.15">
      <c r="A73" s="31">
        <v>60</v>
      </c>
      <c r="B73" s="28"/>
      <c r="C73" s="47"/>
      <c r="D73" s="48"/>
      <c r="E73" s="48"/>
      <c r="F73" s="13" t="str">
        <f t="shared" si="7"/>
        <v/>
      </c>
      <c r="G73" s="13" t="str">
        <f t="shared" si="7"/>
        <v/>
      </c>
      <c r="H73" s="13" t="str">
        <f t="shared" si="7"/>
        <v/>
      </c>
      <c r="I73" s="22"/>
      <c r="J73" s="25" t="str">
        <f t="shared" si="7"/>
        <v/>
      </c>
      <c r="K73" s="14" t="str">
        <f t="shared" si="7"/>
        <v/>
      </c>
      <c r="L73" s="14" t="str">
        <f t="shared" si="7"/>
        <v/>
      </c>
      <c r="M73" s="15" t="str">
        <f t="shared" si="7"/>
        <v/>
      </c>
      <c r="N73" s="22"/>
      <c r="O73" s="25" t="str">
        <f t="shared" si="7"/>
        <v/>
      </c>
      <c r="P73" s="14" t="str">
        <f t="shared" si="7"/>
        <v/>
      </c>
      <c r="Q73" s="14" t="str">
        <f t="shared" si="7"/>
        <v/>
      </c>
      <c r="R73" s="14" t="str">
        <f t="shared" si="7"/>
        <v/>
      </c>
      <c r="S73" s="14" t="str">
        <f t="shared" si="7"/>
        <v/>
      </c>
      <c r="T73" s="14" t="str">
        <f t="shared" si="7"/>
        <v/>
      </c>
      <c r="U73" s="14" t="str">
        <f t="shared" si="7"/>
        <v/>
      </c>
      <c r="V73" s="14" t="str">
        <f t="shared" si="6"/>
        <v/>
      </c>
      <c r="W73" s="14" t="str">
        <f t="shared" si="6"/>
        <v/>
      </c>
      <c r="X73" s="14" t="str">
        <f t="shared" si="6"/>
        <v/>
      </c>
      <c r="Y73" s="15" t="str">
        <f t="shared" si="6"/>
        <v/>
      </c>
    </row>
    <row r="74" spans="1:25" ht="18.95" customHeight="1" x14ac:dyDescent="0.15">
      <c r="A74" s="31">
        <v>61</v>
      </c>
      <c r="B74" s="29"/>
      <c r="C74" s="47"/>
      <c r="D74" s="48"/>
      <c r="E74" s="48"/>
      <c r="F74" s="13" t="str">
        <f t="shared" si="7"/>
        <v/>
      </c>
      <c r="G74" s="13" t="str">
        <f t="shared" si="7"/>
        <v/>
      </c>
      <c r="H74" s="13" t="str">
        <f t="shared" si="7"/>
        <v/>
      </c>
      <c r="I74" s="22"/>
      <c r="J74" s="25" t="str">
        <f t="shared" si="7"/>
        <v/>
      </c>
      <c r="K74" s="14" t="str">
        <f t="shared" si="7"/>
        <v/>
      </c>
      <c r="L74" s="14" t="str">
        <f t="shared" si="7"/>
        <v/>
      </c>
      <c r="M74" s="15" t="str">
        <f t="shared" si="7"/>
        <v/>
      </c>
      <c r="N74" s="22"/>
      <c r="O74" s="25" t="str">
        <f t="shared" si="7"/>
        <v/>
      </c>
      <c r="P74" s="14" t="str">
        <f t="shared" si="7"/>
        <v/>
      </c>
      <c r="Q74" s="14" t="str">
        <f t="shared" si="7"/>
        <v/>
      </c>
      <c r="R74" s="14" t="str">
        <f t="shared" si="7"/>
        <v/>
      </c>
      <c r="S74" s="14" t="str">
        <f t="shared" si="7"/>
        <v/>
      </c>
      <c r="T74" s="14" t="str">
        <f t="shared" si="7"/>
        <v/>
      </c>
      <c r="U74" s="14" t="str">
        <f t="shared" ref="U74:Y89" si="8">IF(AND($B74&lt;&gt;"",U$1=1),"○","")</f>
        <v/>
      </c>
      <c r="V74" s="14" t="str">
        <f t="shared" si="8"/>
        <v/>
      </c>
      <c r="W74" s="14" t="str">
        <f t="shared" si="8"/>
        <v/>
      </c>
      <c r="X74" s="14" t="str">
        <f t="shared" si="8"/>
        <v/>
      </c>
      <c r="Y74" s="15" t="str">
        <f t="shared" si="8"/>
        <v/>
      </c>
    </row>
    <row r="75" spans="1:25" ht="18.95" customHeight="1" x14ac:dyDescent="0.15">
      <c r="A75" s="31">
        <v>62</v>
      </c>
      <c r="B75" s="28"/>
      <c r="C75" s="47"/>
      <c r="D75" s="48"/>
      <c r="E75" s="48"/>
      <c r="F75" s="13" t="str">
        <f t="shared" ref="F75:U90" si="9">IF(AND($B75&lt;&gt;"",F$1=1),"○","")</f>
        <v/>
      </c>
      <c r="G75" s="13" t="str">
        <f t="shared" si="9"/>
        <v/>
      </c>
      <c r="H75" s="13" t="str">
        <f t="shared" si="9"/>
        <v/>
      </c>
      <c r="I75" s="22"/>
      <c r="J75" s="25" t="str">
        <f t="shared" si="9"/>
        <v/>
      </c>
      <c r="K75" s="14" t="str">
        <f t="shared" si="9"/>
        <v/>
      </c>
      <c r="L75" s="14" t="str">
        <f t="shared" si="9"/>
        <v/>
      </c>
      <c r="M75" s="15" t="str">
        <f t="shared" si="9"/>
        <v/>
      </c>
      <c r="N75" s="22"/>
      <c r="O75" s="25" t="str">
        <f t="shared" si="9"/>
        <v/>
      </c>
      <c r="P75" s="14" t="str">
        <f t="shared" si="9"/>
        <v/>
      </c>
      <c r="Q75" s="14" t="str">
        <f t="shared" si="9"/>
        <v/>
      </c>
      <c r="R75" s="14" t="str">
        <f t="shared" si="9"/>
        <v/>
      </c>
      <c r="S75" s="14" t="str">
        <f t="shared" si="9"/>
        <v/>
      </c>
      <c r="T75" s="14" t="str">
        <f t="shared" si="9"/>
        <v/>
      </c>
      <c r="U75" s="14" t="str">
        <f t="shared" si="9"/>
        <v/>
      </c>
      <c r="V75" s="14" t="str">
        <f t="shared" si="8"/>
        <v/>
      </c>
      <c r="W75" s="14" t="str">
        <f t="shared" si="8"/>
        <v/>
      </c>
      <c r="X75" s="14" t="str">
        <f t="shared" si="8"/>
        <v/>
      </c>
      <c r="Y75" s="15" t="str">
        <f t="shared" si="8"/>
        <v/>
      </c>
    </row>
    <row r="76" spans="1:25" ht="18.95" customHeight="1" x14ac:dyDescent="0.15">
      <c r="A76" s="31">
        <v>63</v>
      </c>
      <c r="B76" s="29"/>
      <c r="C76" s="47"/>
      <c r="D76" s="48"/>
      <c r="E76" s="48"/>
      <c r="F76" s="13" t="str">
        <f t="shared" si="9"/>
        <v/>
      </c>
      <c r="G76" s="13" t="str">
        <f t="shared" si="9"/>
        <v/>
      </c>
      <c r="H76" s="13" t="str">
        <f t="shared" si="9"/>
        <v/>
      </c>
      <c r="I76" s="22"/>
      <c r="J76" s="25" t="str">
        <f t="shared" si="9"/>
        <v/>
      </c>
      <c r="K76" s="14" t="str">
        <f t="shared" si="9"/>
        <v/>
      </c>
      <c r="L76" s="14" t="str">
        <f t="shared" si="9"/>
        <v/>
      </c>
      <c r="M76" s="15" t="str">
        <f t="shared" si="9"/>
        <v/>
      </c>
      <c r="N76" s="22"/>
      <c r="O76" s="25" t="str">
        <f t="shared" si="9"/>
        <v/>
      </c>
      <c r="P76" s="14" t="str">
        <f t="shared" si="9"/>
        <v/>
      </c>
      <c r="Q76" s="14" t="str">
        <f t="shared" si="9"/>
        <v/>
      </c>
      <c r="R76" s="14" t="str">
        <f t="shared" si="9"/>
        <v/>
      </c>
      <c r="S76" s="14" t="str">
        <f t="shared" si="9"/>
        <v/>
      </c>
      <c r="T76" s="14" t="str">
        <f t="shared" si="9"/>
        <v/>
      </c>
      <c r="U76" s="14" t="str">
        <f t="shared" si="9"/>
        <v/>
      </c>
      <c r="V76" s="14" t="str">
        <f t="shared" si="8"/>
        <v/>
      </c>
      <c r="W76" s="14" t="str">
        <f t="shared" si="8"/>
        <v/>
      </c>
      <c r="X76" s="14" t="str">
        <f t="shared" si="8"/>
        <v/>
      </c>
      <c r="Y76" s="15" t="str">
        <f t="shared" si="8"/>
        <v/>
      </c>
    </row>
    <row r="77" spans="1:25" ht="18.95" customHeight="1" x14ac:dyDescent="0.15">
      <c r="A77" s="31">
        <v>64</v>
      </c>
      <c r="B77" s="28"/>
      <c r="C77" s="47"/>
      <c r="D77" s="48"/>
      <c r="E77" s="48"/>
      <c r="F77" s="13" t="str">
        <f t="shared" si="9"/>
        <v/>
      </c>
      <c r="G77" s="13" t="str">
        <f t="shared" si="9"/>
        <v/>
      </c>
      <c r="H77" s="13" t="str">
        <f t="shared" si="9"/>
        <v/>
      </c>
      <c r="I77" s="22"/>
      <c r="J77" s="25" t="str">
        <f t="shared" si="9"/>
        <v/>
      </c>
      <c r="K77" s="14" t="str">
        <f t="shared" si="9"/>
        <v/>
      </c>
      <c r="L77" s="14" t="str">
        <f t="shared" si="9"/>
        <v/>
      </c>
      <c r="M77" s="15" t="str">
        <f t="shared" si="9"/>
        <v/>
      </c>
      <c r="N77" s="22"/>
      <c r="O77" s="25" t="str">
        <f t="shared" si="9"/>
        <v/>
      </c>
      <c r="P77" s="14" t="str">
        <f t="shared" si="9"/>
        <v/>
      </c>
      <c r="Q77" s="14" t="str">
        <f t="shared" si="9"/>
        <v/>
      </c>
      <c r="R77" s="14" t="str">
        <f t="shared" si="9"/>
        <v/>
      </c>
      <c r="S77" s="14" t="str">
        <f t="shared" si="9"/>
        <v/>
      </c>
      <c r="T77" s="14" t="str">
        <f t="shared" si="9"/>
        <v/>
      </c>
      <c r="U77" s="14" t="str">
        <f t="shared" si="9"/>
        <v/>
      </c>
      <c r="V77" s="14" t="str">
        <f t="shared" si="8"/>
        <v/>
      </c>
      <c r="W77" s="14" t="str">
        <f t="shared" si="8"/>
        <v/>
      </c>
      <c r="X77" s="14" t="str">
        <f t="shared" si="8"/>
        <v/>
      </c>
      <c r="Y77" s="15" t="str">
        <f t="shared" si="8"/>
        <v/>
      </c>
    </row>
    <row r="78" spans="1:25" ht="18.95" customHeight="1" x14ac:dyDescent="0.15">
      <c r="A78" s="31">
        <v>65</v>
      </c>
      <c r="B78" s="29"/>
      <c r="C78" s="47"/>
      <c r="D78" s="48"/>
      <c r="E78" s="48"/>
      <c r="F78" s="13" t="str">
        <f t="shared" si="9"/>
        <v/>
      </c>
      <c r="G78" s="13" t="str">
        <f t="shared" si="9"/>
        <v/>
      </c>
      <c r="H78" s="13" t="str">
        <f t="shared" si="9"/>
        <v/>
      </c>
      <c r="I78" s="22"/>
      <c r="J78" s="25" t="str">
        <f t="shared" si="9"/>
        <v/>
      </c>
      <c r="K78" s="14" t="str">
        <f t="shared" si="9"/>
        <v/>
      </c>
      <c r="L78" s="14" t="str">
        <f t="shared" si="9"/>
        <v/>
      </c>
      <c r="M78" s="15" t="str">
        <f t="shared" si="9"/>
        <v/>
      </c>
      <c r="N78" s="22"/>
      <c r="O78" s="25" t="str">
        <f t="shared" si="9"/>
        <v/>
      </c>
      <c r="P78" s="14" t="str">
        <f t="shared" si="9"/>
        <v/>
      </c>
      <c r="Q78" s="14" t="str">
        <f t="shared" si="9"/>
        <v/>
      </c>
      <c r="R78" s="14" t="str">
        <f t="shared" si="9"/>
        <v/>
      </c>
      <c r="S78" s="14" t="str">
        <f t="shared" si="9"/>
        <v/>
      </c>
      <c r="T78" s="14" t="str">
        <f t="shared" si="9"/>
        <v/>
      </c>
      <c r="U78" s="14" t="str">
        <f t="shared" si="9"/>
        <v/>
      </c>
      <c r="V78" s="14" t="str">
        <f t="shared" si="8"/>
        <v/>
      </c>
      <c r="W78" s="14" t="str">
        <f t="shared" si="8"/>
        <v/>
      </c>
      <c r="X78" s="14" t="str">
        <f t="shared" si="8"/>
        <v/>
      </c>
      <c r="Y78" s="15" t="str">
        <f t="shared" si="8"/>
        <v/>
      </c>
    </row>
    <row r="79" spans="1:25" ht="18.95" customHeight="1" x14ac:dyDescent="0.15">
      <c r="A79" s="31">
        <v>66</v>
      </c>
      <c r="B79" s="28"/>
      <c r="C79" s="47"/>
      <c r="D79" s="48"/>
      <c r="E79" s="48"/>
      <c r="F79" s="13" t="str">
        <f t="shared" si="9"/>
        <v/>
      </c>
      <c r="G79" s="13" t="str">
        <f t="shared" si="9"/>
        <v/>
      </c>
      <c r="H79" s="13" t="str">
        <f t="shared" si="9"/>
        <v/>
      </c>
      <c r="I79" s="22"/>
      <c r="J79" s="25" t="str">
        <f t="shared" si="9"/>
        <v/>
      </c>
      <c r="K79" s="14" t="str">
        <f t="shared" si="9"/>
        <v/>
      </c>
      <c r="L79" s="14" t="str">
        <f t="shared" si="9"/>
        <v/>
      </c>
      <c r="M79" s="15" t="str">
        <f t="shared" si="9"/>
        <v/>
      </c>
      <c r="N79" s="22"/>
      <c r="O79" s="25" t="str">
        <f t="shared" si="9"/>
        <v/>
      </c>
      <c r="P79" s="14" t="str">
        <f t="shared" si="9"/>
        <v/>
      </c>
      <c r="Q79" s="14" t="str">
        <f t="shared" si="9"/>
        <v/>
      </c>
      <c r="R79" s="14" t="str">
        <f t="shared" si="9"/>
        <v/>
      </c>
      <c r="S79" s="14" t="str">
        <f t="shared" si="9"/>
        <v/>
      </c>
      <c r="T79" s="14" t="str">
        <f t="shared" si="9"/>
        <v/>
      </c>
      <c r="U79" s="14" t="str">
        <f t="shared" si="9"/>
        <v/>
      </c>
      <c r="V79" s="14" t="str">
        <f t="shared" si="8"/>
        <v/>
      </c>
      <c r="W79" s="14" t="str">
        <f t="shared" si="8"/>
        <v/>
      </c>
      <c r="X79" s="14" t="str">
        <f t="shared" si="8"/>
        <v/>
      </c>
      <c r="Y79" s="15" t="str">
        <f t="shared" si="8"/>
        <v/>
      </c>
    </row>
    <row r="80" spans="1:25" ht="18.95" customHeight="1" x14ac:dyDescent="0.15">
      <c r="A80" s="31">
        <v>67</v>
      </c>
      <c r="B80" s="29"/>
      <c r="C80" s="47"/>
      <c r="D80" s="48"/>
      <c r="E80" s="48"/>
      <c r="F80" s="13" t="str">
        <f t="shared" si="9"/>
        <v/>
      </c>
      <c r="G80" s="13" t="str">
        <f t="shared" si="9"/>
        <v/>
      </c>
      <c r="H80" s="13" t="str">
        <f t="shared" si="9"/>
        <v/>
      </c>
      <c r="I80" s="22"/>
      <c r="J80" s="25" t="str">
        <f t="shared" si="9"/>
        <v/>
      </c>
      <c r="K80" s="14" t="str">
        <f t="shared" si="9"/>
        <v/>
      </c>
      <c r="L80" s="14" t="str">
        <f t="shared" si="9"/>
        <v/>
      </c>
      <c r="M80" s="15" t="str">
        <f t="shared" si="9"/>
        <v/>
      </c>
      <c r="N80" s="22"/>
      <c r="O80" s="25" t="str">
        <f t="shared" si="9"/>
        <v/>
      </c>
      <c r="P80" s="14" t="str">
        <f t="shared" si="9"/>
        <v/>
      </c>
      <c r="Q80" s="14" t="str">
        <f t="shared" si="9"/>
        <v/>
      </c>
      <c r="R80" s="14" t="str">
        <f t="shared" si="9"/>
        <v/>
      </c>
      <c r="S80" s="14" t="str">
        <f t="shared" si="9"/>
        <v/>
      </c>
      <c r="T80" s="14" t="str">
        <f t="shared" si="9"/>
        <v/>
      </c>
      <c r="U80" s="14" t="str">
        <f t="shared" si="9"/>
        <v/>
      </c>
      <c r="V80" s="14" t="str">
        <f t="shared" si="8"/>
        <v/>
      </c>
      <c r="W80" s="14" t="str">
        <f t="shared" si="8"/>
        <v/>
      </c>
      <c r="X80" s="14" t="str">
        <f t="shared" si="8"/>
        <v/>
      </c>
      <c r="Y80" s="15" t="str">
        <f t="shared" si="8"/>
        <v/>
      </c>
    </row>
    <row r="81" spans="1:25" ht="18.95" customHeight="1" x14ac:dyDescent="0.15">
      <c r="A81" s="31">
        <v>68</v>
      </c>
      <c r="B81" s="28"/>
      <c r="C81" s="47"/>
      <c r="D81" s="48"/>
      <c r="E81" s="48"/>
      <c r="F81" s="13" t="str">
        <f t="shared" si="9"/>
        <v/>
      </c>
      <c r="G81" s="13" t="str">
        <f t="shared" si="9"/>
        <v/>
      </c>
      <c r="H81" s="13" t="str">
        <f t="shared" si="9"/>
        <v/>
      </c>
      <c r="I81" s="22"/>
      <c r="J81" s="25" t="str">
        <f t="shared" si="9"/>
        <v/>
      </c>
      <c r="K81" s="14" t="str">
        <f t="shared" si="9"/>
        <v/>
      </c>
      <c r="L81" s="14" t="str">
        <f t="shared" si="9"/>
        <v/>
      </c>
      <c r="M81" s="15" t="str">
        <f t="shared" si="9"/>
        <v/>
      </c>
      <c r="N81" s="22"/>
      <c r="O81" s="25" t="str">
        <f t="shared" si="9"/>
        <v/>
      </c>
      <c r="P81" s="14" t="str">
        <f t="shared" si="9"/>
        <v/>
      </c>
      <c r="Q81" s="14" t="str">
        <f t="shared" si="9"/>
        <v/>
      </c>
      <c r="R81" s="14" t="str">
        <f t="shared" si="9"/>
        <v/>
      </c>
      <c r="S81" s="14" t="str">
        <f t="shared" si="9"/>
        <v/>
      </c>
      <c r="T81" s="14" t="str">
        <f t="shared" si="9"/>
        <v/>
      </c>
      <c r="U81" s="14" t="str">
        <f t="shared" si="9"/>
        <v/>
      </c>
      <c r="V81" s="14" t="str">
        <f t="shared" si="8"/>
        <v/>
      </c>
      <c r="W81" s="14" t="str">
        <f t="shared" si="8"/>
        <v/>
      </c>
      <c r="X81" s="14" t="str">
        <f t="shared" si="8"/>
        <v/>
      </c>
      <c r="Y81" s="15" t="str">
        <f t="shared" si="8"/>
        <v/>
      </c>
    </row>
    <row r="82" spans="1:25" ht="18.95" customHeight="1" x14ac:dyDescent="0.15">
      <c r="A82" s="31">
        <v>69</v>
      </c>
      <c r="B82" s="29"/>
      <c r="C82" s="47"/>
      <c r="D82" s="48"/>
      <c r="E82" s="48"/>
      <c r="F82" s="13" t="str">
        <f t="shared" si="9"/>
        <v/>
      </c>
      <c r="G82" s="13" t="str">
        <f t="shared" si="9"/>
        <v/>
      </c>
      <c r="H82" s="13" t="str">
        <f t="shared" si="9"/>
        <v/>
      </c>
      <c r="I82" s="22"/>
      <c r="J82" s="25" t="str">
        <f t="shared" si="9"/>
        <v/>
      </c>
      <c r="K82" s="14" t="str">
        <f t="shared" si="9"/>
        <v/>
      </c>
      <c r="L82" s="14" t="str">
        <f t="shared" si="9"/>
        <v/>
      </c>
      <c r="M82" s="15" t="str">
        <f t="shared" si="9"/>
        <v/>
      </c>
      <c r="N82" s="22"/>
      <c r="O82" s="25" t="str">
        <f t="shared" si="9"/>
        <v/>
      </c>
      <c r="P82" s="14" t="str">
        <f t="shared" si="9"/>
        <v/>
      </c>
      <c r="Q82" s="14" t="str">
        <f t="shared" si="9"/>
        <v/>
      </c>
      <c r="R82" s="14" t="str">
        <f t="shared" si="9"/>
        <v/>
      </c>
      <c r="S82" s="14" t="str">
        <f t="shared" si="9"/>
        <v/>
      </c>
      <c r="T82" s="14" t="str">
        <f t="shared" si="9"/>
        <v/>
      </c>
      <c r="U82" s="14" t="str">
        <f t="shared" si="9"/>
        <v/>
      </c>
      <c r="V82" s="14" t="str">
        <f t="shared" si="8"/>
        <v/>
      </c>
      <c r="W82" s="14" t="str">
        <f t="shared" si="8"/>
        <v/>
      </c>
      <c r="X82" s="14" t="str">
        <f t="shared" si="8"/>
        <v/>
      </c>
      <c r="Y82" s="15" t="str">
        <f t="shared" si="8"/>
        <v/>
      </c>
    </row>
    <row r="83" spans="1:25" ht="18.95" customHeight="1" x14ac:dyDescent="0.15">
      <c r="A83" s="31">
        <v>70</v>
      </c>
      <c r="B83" s="28"/>
      <c r="C83" s="47"/>
      <c r="D83" s="48"/>
      <c r="E83" s="48"/>
      <c r="F83" s="13" t="str">
        <f t="shared" si="9"/>
        <v/>
      </c>
      <c r="G83" s="13" t="str">
        <f t="shared" si="9"/>
        <v/>
      </c>
      <c r="H83" s="13" t="str">
        <f t="shared" si="9"/>
        <v/>
      </c>
      <c r="I83" s="22"/>
      <c r="J83" s="25" t="str">
        <f t="shared" si="9"/>
        <v/>
      </c>
      <c r="K83" s="14" t="str">
        <f t="shared" si="9"/>
        <v/>
      </c>
      <c r="L83" s="14" t="str">
        <f t="shared" si="9"/>
        <v/>
      </c>
      <c r="M83" s="15" t="str">
        <f t="shared" si="9"/>
        <v/>
      </c>
      <c r="N83" s="22"/>
      <c r="O83" s="25" t="str">
        <f t="shared" si="9"/>
        <v/>
      </c>
      <c r="P83" s="14" t="str">
        <f t="shared" si="9"/>
        <v/>
      </c>
      <c r="Q83" s="14" t="str">
        <f t="shared" si="9"/>
        <v/>
      </c>
      <c r="R83" s="14" t="str">
        <f t="shared" si="9"/>
        <v/>
      </c>
      <c r="S83" s="14" t="str">
        <f t="shared" si="9"/>
        <v/>
      </c>
      <c r="T83" s="14" t="str">
        <f t="shared" si="9"/>
        <v/>
      </c>
      <c r="U83" s="14" t="str">
        <f t="shared" si="9"/>
        <v/>
      </c>
      <c r="V83" s="14" t="str">
        <f t="shared" si="8"/>
        <v/>
      </c>
      <c r="W83" s="14" t="str">
        <f t="shared" si="8"/>
        <v/>
      </c>
      <c r="X83" s="14" t="str">
        <f t="shared" si="8"/>
        <v/>
      </c>
      <c r="Y83" s="15" t="str">
        <f t="shared" si="8"/>
        <v/>
      </c>
    </row>
    <row r="84" spans="1:25" ht="18.95" customHeight="1" x14ac:dyDescent="0.15">
      <c r="A84" s="31">
        <v>71</v>
      </c>
      <c r="B84" s="29"/>
      <c r="C84" s="47"/>
      <c r="D84" s="48"/>
      <c r="E84" s="48"/>
      <c r="F84" s="13" t="str">
        <f t="shared" si="9"/>
        <v/>
      </c>
      <c r="G84" s="13" t="str">
        <f t="shared" si="9"/>
        <v/>
      </c>
      <c r="H84" s="13" t="str">
        <f t="shared" si="9"/>
        <v/>
      </c>
      <c r="I84" s="22"/>
      <c r="J84" s="25" t="str">
        <f t="shared" si="9"/>
        <v/>
      </c>
      <c r="K84" s="14" t="str">
        <f t="shared" si="9"/>
        <v/>
      </c>
      <c r="L84" s="14" t="str">
        <f t="shared" si="9"/>
        <v/>
      </c>
      <c r="M84" s="15" t="str">
        <f t="shared" si="9"/>
        <v/>
      </c>
      <c r="N84" s="22"/>
      <c r="O84" s="25" t="str">
        <f t="shared" si="9"/>
        <v/>
      </c>
      <c r="P84" s="14" t="str">
        <f t="shared" si="9"/>
        <v/>
      </c>
      <c r="Q84" s="14" t="str">
        <f t="shared" si="9"/>
        <v/>
      </c>
      <c r="R84" s="14" t="str">
        <f t="shared" si="9"/>
        <v/>
      </c>
      <c r="S84" s="14" t="str">
        <f t="shared" si="9"/>
        <v/>
      </c>
      <c r="T84" s="14" t="str">
        <f t="shared" si="9"/>
        <v/>
      </c>
      <c r="U84" s="14" t="str">
        <f t="shared" si="9"/>
        <v/>
      </c>
      <c r="V84" s="14" t="str">
        <f t="shared" si="8"/>
        <v/>
      </c>
      <c r="W84" s="14" t="str">
        <f t="shared" si="8"/>
        <v/>
      </c>
      <c r="X84" s="14" t="str">
        <f t="shared" si="8"/>
        <v/>
      </c>
      <c r="Y84" s="15" t="str">
        <f t="shared" si="8"/>
        <v/>
      </c>
    </row>
    <row r="85" spans="1:25" ht="18.95" customHeight="1" x14ac:dyDescent="0.15">
      <c r="A85" s="31">
        <v>72</v>
      </c>
      <c r="B85" s="28"/>
      <c r="C85" s="47"/>
      <c r="D85" s="48"/>
      <c r="E85" s="48"/>
      <c r="F85" s="13" t="str">
        <f t="shared" si="9"/>
        <v/>
      </c>
      <c r="G85" s="13" t="str">
        <f t="shared" si="9"/>
        <v/>
      </c>
      <c r="H85" s="13" t="str">
        <f t="shared" si="9"/>
        <v/>
      </c>
      <c r="I85" s="22"/>
      <c r="J85" s="25" t="str">
        <f t="shared" si="9"/>
        <v/>
      </c>
      <c r="K85" s="14" t="str">
        <f t="shared" si="9"/>
        <v/>
      </c>
      <c r="L85" s="14" t="str">
        <f t="shared" si="9"/>
        <v/>
      </c>
      <c r="M85" s="15" t="str">
        <f t="shared" si="9"/>
        <v/>
      </c>
      <c r="N85" s="22"/>
      <c r="O85" s="25" t="str">
        <f t="shared" si="9"/>
        <v/>
      </c>
      <c r="P85" s="14" t="str">
        <f t="shared" si="9"/>
        <v/>
      </c>
      <c r="Q85" s="14" t="str">
        <f t="shared" si="9"/>
        <v/>
      </c>
      <c r="R85" s="14" t="str">
        <f t="shared" si="9"/>
        <v/>
      </c>
      <c r="S85" s="14" t="str">
        <f t="shared" si="9"/>
        <v/>
      </c>
      <c r="T85" s="14" t="str">
        <f t="shared" si="9"/>
        <v/>
      </c>
      <c r="U85" s="14" t="str">
        <f t="shared" si="9"/>
        <v/>
      </c>
      <c r="V85" s="14" t="str">
        <f t="shared" si="8"/>
        <v/>
      </c>
      <c r="W85" s="14" t="str">
        <f t="shared" si="8"/>
        <v/>
      </c>
      <c r="X85" s="14" t="str">
        <f t="shared" si="8"/>
        <v/>
      </c>
      <c r="Y85" s="15" t="str">
        <f t="shared" si="8"/>
        <v/>
      </c>
    </row>
    <row r="86" spans="1:25" ht="18.95" customHeight="1" x14ac:dyDescent="0.15">
      <c r="A86" s="31">
        <v>73</v>
      </c>
      <c r="B86" s="29"/>
      <c r="C86" s="47"/>
      <c r="D86" s="48"/>
      <c r="E86" s="48"/>
      <c r="F86" s="13" t="str">
        <f t="shared" si="9"/>
        <v/>
      </c>
      <c r="G86" s="13" t="str">
        <f t="shared" si="9"/>
        <v/>
      </c>
      <c r="H86" s="13" t="str">
        <f t="shared" si="9"/>
        <v/>
      </c>
      <c r="I86" s="22"/>
      <c r="J86" s="25" t="str">
        <f t="shared" si="9"/>
        <v/>
      </c>
      <c r="K86" s="14" t="str">
        <f t="shared" si="9"/>
        <v/>
      </c>
      <c r="L86" s="14" t="str">
        <f t="shared" si="9"/>
        <v/>
      </c>
      <c r="M86" s="15" t="str">
        <f t="shared" si="9"/>
        <v/>
      </c>
      <c r="N86" s="22"/>
      <c r="O86" s="25" t="str">
        <f t="shared" si="9"/>
        <v/>
      </c>
      <c r="P86" s="14" t="str">
        <f t="shared" si="9"/>
        <v/>
      </c>
      <c r="Q86" s="14" t="str">
        <f t="shared" si="9"/>
        <v/>
      </c>
      <c r="R86" s="14" t="str">
        <f t="shared" si="9"/>
        <v/>
      </c>
      <c r="S86" s="14" t="str">
        <f t="shared" si="9"/>
        <v/>
      </c>
      <c r="T86" s="14" t="str">
        <f t="shared" si="9"/>
        <v/>
      </c>
      <c r="U86" s="14" t="str">
        <f t="shared" si="9"/>
        <v/>
      </c>
      <c r="V86" s="14" t="str">
        <f t="shared" si="8"/>
        <v/>
      </c>
      <c r="W86" s="14" t="str">
        <f t="shared" si="8"/>
        <v/>
      </c>
      <c r="X86" s="14" t="str">
        <f t="shared" si="8"/>
        <v/>
      </c>
      <c r="Y86" s="15" t="str">
        <f t="shared" si="8"/>
        <v/>
      </c>
    </row>
    <row r="87" spans="1:25" ht="18.95" customHeight="1" x14ac:dyDescent="0.15">
      <c r="A87" s="31">
        <v>74</v>
      </c>
      <c r="B87" s="28"/>
      <c r="C87" s="47"/>
      <c r="D87" s="48"/>
      <c r="E87" s="48"/>
      <c r="F87" s="13" t="str">
        <f t="shared" si="9"/>
        <v/>
      </c>
      <c r="G87" s="13" t="str">
        <f t="shared" si="9"/>
        <v/>
      </c>
      <c r="H87" s="13" t="str">
        <f t="shared" si="9"/>
        <v/>
      </c>
      <c r="I87" s="22"/>
      <c r="J87" s="25" t="str">
        <f t="shared" si="9"/>
        <v/>
      </c>
      <c r="K87" s="14" t="str">
        <f t="shared" si="9"/>
        <v/>
      </c>
      <c r="L87" s="14" t="str">
        <f t="shared" si="9"/>
        <v/>
      </c>
      <c r="M87" s="15" t="str">
        <f t="shared" si="9"/>
        <v/>
      </c>
      <c r="N87" s="22"/>
      <c r="O87" s="25" t="str">
        <f t="shared" si="9"/>
        <v/>
      </c>
      <c r="P87" s="14" t="str">
        <f t="shared" si="9"/>
        <v/>
      </c>
      <c r="Q87" s="14" t="str">
        <f t="shared" si="9"/>
        <v/>
      </c>
      <c r="R87" s="14" t="str">
        <f t="shared" si="9"/>
        <v/>
      </c>
      <c r="S87" s="14" t="str">
        <f t="shared" si="9"/>
        <v/>
      </c>
      <c r="T87" s="14" t="str">
        <f t="shared" si="9"/>
        <v/>
      </c>
      <c r="U87" s="14" t="str">
        <f t="shared" si="9"/>
        <v/>
      </c>
      <c r="V87" s="14" t="str">
        <f t="shared" si="8"/>
        <v/>
      </c>
      <c r="W87" s="14" t="str">
        <f t="shared" si="8"/>
        <v/>
      </c>
      <c r="X87" s="14" t="str">
        <f t="shared" si="8"/>
        <v/>
      </c>
      <c r="Y87" s="15" t="str">
        <f t="shared" si="8"/>
        <v/>
      </c>
    </row>
    <row r="88" spans="1:25" ht="18.95" customHeight="1" x14ac:dyDescent="0.15">
      <c r="A88" s="31">
        <v>75</v>
      </c>
      <c r="B88" s="29"/>
      <c r="C88" s="47"/>
      <c r="D88" s="48"/>
      <c r="E88" s="48"/>
      <c r="F88" s="13" t="str">
        <f t="shared" si="9"/>
        <v/>
      </c>
      <c r="G88" s="13" t="str">
        <f t="shared" si="9"/>
        <v/>
      </c>
      <c r="H88" s="13" t="str">
        <f t="shared" si="9"/>
        <v/>
      </c>
      <c r="I88" s="22"/>
      <c r="J88" s="25" t="str">
        <f t="shared" si="9"/>
        <v/>
      </c>
      <c r="K88" s="14" t="str">
        <f t="shared" si="9"/>
        <v/>
      </c>
      <c r="L88" s="14" t="str">
        <f t="shared" si="9"/>
        <v/>
      </c>
      <c r="M88" s="15" t="str">
        <f t="shared" si="9"/>
        <v/>
      </c>
      <c r="N88" s="22"/>
      <c r="O88" s="25" t="str">
        <f t="shared" si="9"/>
        <v/>
      </c>
      <c r="P88" s="14" t="str">
        <f t="shared" si="9"/>
        <v/>
      </c>
      <c r="Q88" s="14" t="str">
        <f t="shared" si="9"/>
        <v/>
      </c>
      <c r="R88" s="14" t="str">
        <f t="shared" si="9"/>
        <v/>
      </c>
      <c r="S88" s="14" t="str">
        <f t="shared" si="9"/>
        <v/>
      </c>
      <c r="T88" s="14" t="str">
        <f t="shared" si="9"/>
        <v/>
      </c>
      <c r="U88" s="14" t="str">
        <f t="shared" si="9"/>
        <v/>
      </c>
      <c r="V88" s="14" t="str">
        <f t="shared" si="8"/>
        <v/>
      </c>
      <c r="W88" s="14" t="str">
        <f t="shared" si="8"/>
        <v/>
      </c>
      <c r="X88" s="14" t="str">
        <f t="shared" si="8"/>
        <v/>
      </c>
      <c r="Y88" s="15" t="str">
        <f t="shared" si="8"/>
        <v/>
      </c>
    </row>
    <row r="89" spans="1:25" ht="18.95" customHeight="1" x14ac:dyDescent="0.15">
      <c r="A89" s="31">
        <v>76</v>
      </c>
      <c r="B89" s="28"/>
      <c r="C89" s="47"/>
      <c r="D89" s="48"/>
      <c r="E89" s="48"/>
      <c r="F89" s="13" t="str">
        <f t="shared" si="9"/>
        <v/>
      </c>
      <c r="G89" s="13" t="str">
        <f t="shared" si="9"/>
        <v/>
      </c>
      <c r="H89" s="13" t="str">
        <f t="shared" si="9"/>
        <v/>
      </c>
      <c r="I89" s="22"/>
      <c r="J89" s="25" t="str">
        <f t="shared" si="9"/>
        <v/>
      </c>
      <c r="K89" s="14" t="str">
        <f t="shared" si="9"/>
        <v/>
      </c>
      <c r="L89" s="14" t="str">
        <f t="shared" si="9"/>
        <v/>
      </c>
      <c r="M89" s="15" t="str">
        <f t="shared" si="9"/>
        <v/>
      </c>
      <c r="N89" s="22"/>
      <c r="O89" s="25" t="str">
        <f t="shared" si="9"/>
        <v/>
      </c>
      <c r="P89" s="14" t="str">
        <f t="shared" si="9"/>
        <v/>
      </c>
      <c r="Q89" s="14" t="str">
        <f t="shared" si="9"/>
        <v/>
      </c>
      <c r="R89" s="14" t="str">
        <f t="shared" si="9"/>
        <v/>
      </c>
      <c r="S89" s="14" t="str">
        <f t="shared" si="9"/>
        <v/>
      </c>
      <c r="T89" s="14" t="str">
        <f t="shared" si="9"/>
        <v/>
      </c>
      <c r="U89" s="14" t="str">
        <f t="shared" si="9"/>
        <v/>
      </c>
      <c r="V89" s="14" t="str">
        <f t="shared" si="8"/>
        <v/>
      </c>
      <c r="W89" s="14" t="str">
        <f t="shared" si="8"/>
        <v/>
      </c>
      <c r="X89" s="14" t="str">
        <f t="shared" si="8"/>
        <v/>
      </c>
      <c r="Y89" s="15" t="str">
        <f t="shared" si="8"/>
        <v/>
      </c>
    </row>
    <row r="90" spans="1:25" ht="18.95" customHeight="1" x14ac:dyDescent="0.15">
      <c r="A90" s="31">
        <v>77</v>
      </c>
      <c r="B90" s="29"/>
      <c r="C90" s="47"/>
      <c r="D90" s="48"/>
      <c r="E90" s="48"/>
      <c r="F90" s="13" t="str">
        <f t="shared" si="9"/>
        <v/>
      </c>
      <c r="G90" s="13" t="str">
        <f t="shared" si="9"/>
        <v/>
      </c>
      <c r="H90" s="13" t="str">
        <f t="shared" si="9"/>
        <v/>
      </c>
      <c r="I90" s="22"/>
      <c r="J90" s="25" t="str">
        <f t="shared" si="9"/>
        <v/>
      </c>
      <c r="K90" s="14" t="str">
        <f t="shared" si="9"/>
        <v/>
      </c>
      <c r="L90" s="14" t="str">
        <f t="shared" si="9"/>
        <v/>
      </c>
      <c r="M90" s="15" t="str">
        <f t="shared" si="9"/>
        <v/>
      </c>
      <c r="N90" s="22"/>
      <c r="O90" s="25" t="str">
        <f t="shared" si="9"/>
        <v/>
      </c>
      <c r="P90" s="14" t="str">
        <f t="shared" si="9"/>
        <v/>
      </c>
      <c r="Q90" s="14" t="str">
        <f t="shared" si="9"/>
        <v/>
      </c>
      <c r="R90" s="14" t="str">
        <f t="shared" si="9"/>
        <v/>
      </c>
      <c r="S90" s="14" t="str">
        <f t="shared" si="9"/>
        <v/>
      </c>
      <c r="T90" s="14" t="str">
        <f t="shared" si="9"/>
        <v/>
      </c>
      <c r="U90" s="14" t="str">
        <f t="shared" ref="U90:Y105" si="10">IF(AND($B90&lt;&gt;"",U$1=1),"○","")</f>
        <v/>
      </c>
      <c r="V90" s="14" t="str">
        <f t="shared" si="10"/>
        <v/>
      </c>
      <c r="W90" s="14" t="str">
        <f t="shared" si="10"/>
        <v/>
      </c>
      <c r="X90" s="14" t="str">
        <f t="shared" si="10"/>
        <v/>
      </c>
      <c r="Y90" s="15" t="str">
        <f t="shared" si="10"/>
        <v/>
      </c>
    </row>
    <row r="91" spans="1:25" ht="18.95" customHeight="1" x14ac:dyDescent="0.15">
      <c r="A91" s="31">
        <v>78</v>
      </c>
      <c r="B91" s="28"/>
      <c r="C91" s="47"/>
      <c r="D91" s="48"/>
      <c r="E91" s="48"/>
      <c r="F91" s="13" t="str">
        <f t="shared" ref="F91:U106" si="11">IF(AND($B91&lt;&gt;"",F$1=1),"○","")</f>
        <v/>
      </c>
      <c r="G91" s="13" t="str">
        <f t="shared" si="11"/>
        <v/>
      </c>
      <c r="H91" s="13" t="str">
        <f t="shared" si="11"/>
        <v/>
      </c>
      <c r="I91" s="22"/>
      <c r="J91" s="25" t="str">
        <f t="shared" si="11"/>
        <v/>
      </c>
      <c r="K91" s="14" t="str">
        <f t="shared" si="11"/>
        <v/>
      </c>
      <c r="L91" s="14" t="str">
        <f t="shared" si="11"/>
        <v/>
      </c>
      <c r="M91" s="15" t="str">
        <f t="shared" si="11"/>
        <v/>
      </c>
      <c r="N91" s="22"/>
      <c r="O91" s="25" t="str">
        <f t="shared" si="11"/>
        <v/>
      </c>
      <c r="P91" s="14" t="str">
        <f t="shared" si="11"/>
        <v/>
      </c>
      <c r="Q91" s="14" t="str">
        <f t="shared" si="11"/>
        <v/>
      </c>
      <c r="R91" s="14" t="str">
        <f t="shared" si="11"/>
        <v/>
      </c>
      <c r="S91" s="14" t="str">
        <f t="shared" si="11"/>
        <v/>
      </c>
      <c r="T91" s="14" t="str">
        <f t="shared" si="11"/>
        <v/>
      </c>
      <c r="U91" s="14" t="str">
        <f t="shared" si="11"/>
        <v/>
      </c>
      <c r="V91" s="14" t="str">
        <f t="shared" si="10"/>
        <v/>
      </c>
      <c r="W91" s="14" t="str">
        <f t="shared" si="10"/>
        <v/>
      </c>
      <c r="X91" s="14" t="str">
        <f t="shared" si="10"/>
        <v/>
      </c>
      <c r="Y91" s="15" t="str">
        <f t="shared" si="10"/>
        <v/>
      </c>
    </row>
    <row r="92" spans="1:25" ht="18.95" customHeight="1" x14ac:dyDescent="0.15">
      <c r="A92" s="31">
        <v>79</v>
      </c>
      <c r="B92" s="52"/>
      <c r="C92" s="53"/>
      <c r="D92" s="54"/>
      <c r="E92" s="54"/>
      <c r="F92" s="55" t="str">
        <f t="shared" si="11"/>
        <v/>
      </c>
      <c r="G92" s="55" t="str">
        <f t="shared" si="11"/>
        <v/>
      </c>
      <c r="H92" s="55" t="str">
        <f t="shared" si="11"/>
        <v/>
      </c>
      <c r="I92" s="22"/>
      <c r="J92" s="56" t="str">
        <f t="shared" si="11"/>
        <v/>
      </c>
      <c r="K92" s="57" t="str">
        <f t="shared" si="11"/>
        <v/>
      </c>
      <c r="L92" s="57" t="str">
        <f t="shared" si="11"/>
        <v/>
      </c>
      <c r="M92" s="58" t="str">
        <f t="shared" si="11"/>
        <v/>
      </c>
      <c r="N92" s="22"/>
      <c r="O92" s="56" t="str">
        <f t="shared" si="11"/>
        <v/>
      </c>
      <c r="P92" s="57" t="str">
        <f t="shared" si="11"/>
        <v/>
      </c>
      <c r="Q92" s="57" t="str">
        <f t="shared" si="11"/>
        <v/>
      </c>
      <c r="R92" s="57" t="str">
        <f t="shared" si="11"/>
        <v/>
      </c>
      <c r="S92" s="57" t="str">
        <f t="shared" si="11"/>
        <v/>
      </c>
      <c r="T92" s="57" t="str">
        <f t="shared" si="11"/>
        <v/>
      </c>
      <c r="U92" s="57" t="str">
        <f t="shared" si="11"/>
        <v/>
      </c>
      <c r="V92" s="57" t="str">
        <f t="shared" si="10"/>
        <v/>
      </c>
      <c r="W92" s="57" t="str">
        <f t="shared" si="10"/>
        <v/>
      </c>
      <c r="X92" s="57" t="str">
        <f t="shared" si="10"/>
        <v/>
      </c>
      <c r="Y92" s="58" t="str">
        <f t="shared" si="10"/>
        <v/>
      </c>
    </row>
    <row r="93" spans="1:25" ht="18.95" customHeight="1" thickBot="1" x14ac:dyDescent="0.2">
      <c r="A93" s="31">
        <v>80</v>
      </c>
      <c r="B93" s="30"/>
      <c r="C93" s="50"/>
      <c r="D93" s="51"/>
      <c r="E93" s="51"/>
      <c r="F93" s="16" t="str">
        <f t="shared" si="11"/>
        <v/>
      </c>
      <c r="G93" s="16" t="str">
        <f t="shared" si="11"/>
        <v/>
      </c>
      <c r="H93" s="16" t="str">
        <f t="shared" si="11"/>
        <v/>
      </c>
      <c r="I93" s="22"/>
      <c r="J93" s="26" t="str">
        <f t="shared" si="11"/>
        <v/>
      </c>
      <c r="K93" s="17" t="str">
        <f t="shared" si="11"/>
        <v/>
      </c>
      <c r="L93" s="17" t="str">
        <f t="shared" si="11"/>
        <v/>
      </c>
      <c r="M93" s="18" t="str">
        <f t="shared" si="11"/>
        <v/>
      </c>
      <c r="N93" s="59"/>
      <c r="O93" s="26" t="str">
        <f t="shared" si="11"/>
        <v/>
      </c>
      <c r="P93" s="17" t="str">
        <f t="shared" si="11"/>
        <v/>
      </c>
      <c r="Q93" s="17" t="str">
        <f t="shared" si="11"/>
        <v/>
      </c>
      <c r="R93" s="17" t="str">
        <f t="shared" si="11"/>
        <v/>
      </c>
      <c r="S93" s="17" t="str">
        <f t="shared" si="11"/>
        <v/>
      </c>
      <c r="T93" s="17" t="str">
        <f t="shared" si="11"/>
        <v/>
      </c>
      <c r="U93" s="17" t="str">
        <f t="shared" si="11"/>
        <v/>
      </c>
      <c r="V93" s="17" t="str">
        <f t="shared" si="10"/>
        <v/>
      </c>
      <c r="W93" s="17" t="str">
        <f t="shared" si="10"/>
        <v/>
      </c>
      <c r="X93" s="17" t="str">
        <f t="shared" si="10"/>
        <v/>
      </c>
      <c r="Y93" s="18" t="str">
        <f t="shared" si="10"/>
        <v/>
      </c>
    </row>
    <row r="94" spans="1:25" ht="18.95" customHeight="1" x14ac:dyDescent="0.15">
      <c r="A94" s="31">
        <v>81</v>
      </c>
      <c r="B94" s="28"/>
      <c r="C94" s="47"/>
      <c r="D94" s="48"/>
      <c r="E94" s="48"/>
      <c r="F94" s="10" t="str">
        <f t="shared" si="11"/>
        <v/>
      </c>
      <c r="G94" s="10" t="str">
        <f t="shared" si="11"/>
        <v/>
      </c>
      <c r="H94" s="10" t="str">
        <f t="shared" si="11"/>
        <v/>
      </c>
      <c r="I94" s="22"/>
      <c r="J94" s="24" t="str">
        <f t="shared" si="11"/>
        <v/>
      </c>
      <c r="K94" s="11" t="str">
        <f t="shared" si="11"/>
        <v/>
      </c>
      <c r="L94" s="11" t="str">
        <f t="shared" si="11"/>
        <v/>
      </c>
      <c r="M94" s="12" t="str">
        <f t="shared" si="11"/>
        <v/>
      </c>
      <c r="N94" s="22"/>
      <c r="O94" s="24" t="str">
        <f t="shared" si="11"/>
        <v/>
      </c>
      <c r="P94" s="11" t="str">
        <f t="shared" si="11"/>
        <v/>
      </c>
      <c r="Q94" s="11" t="str">
        <f t="shared" si="11"/>
        <v/>
      </c>
      <c r="R94" s="11" t="str">
        <f t="shared" si="11"/>
        <v/>
      </c>
      <c r="S94" s="11" t="str">
        <f t="shared" si="11"/>
        <v/>
      </c>
      <c r="T94" s="11" t="str">
        <f t="shared" si="11"/>
        <v/>
      </c>
      <c r="U94" s="11" t="str">
        <f t="shared" si="11"/>
        <v/>
      </c>
      <c r="V94" s="11" t="str">
        <f t="shared" si="10"/>
        <v/>
      </c>
      <c r="W94" s="11" t="str">
        <f t="shared" si="10"/>
        <v/>
      </c>
      <c r="X94" s="11" t="str">
        <f t="shared" si="10"/>
        <v/>
      </c>
      <c r="Y94" s="12" t="str">
        <f t="shared" si="10"/>
        <v/>
      </c>
    </row>
    <row r="95" spans="1:25" ht="18.95" customHeight="1" x14ac:dyDescent="0.15">
      <c r="A95" s="31">
        <v>82</v>
      </c>
      <c r="B95" s="28"/>
      <c r="C95" s="47"/>
      <c r="D95" s="48"/>
      <c r="E95" s="48"/>
      <c r="F95" s="13" t="str">
        <f t="shared" si="11"/>
        <v/>
      </c>
      <c r="G95" s="10" t="str">
        <f t="shared" si="11"/>
        <v/>
      </c>
      <c r="H95" s="13" t="str">
        <f t="shared" si="11"/>
        <v/>
      </c>
      <c r="I95" s="22"/>
      <c r="J95" s="25" t="str">
        <f t="shared" si="11"/>
        <v/>
      </c>
      <c r="K95" s="14" t="str">
        <f t="shared" si="11"/>
        <v/>
      </c>
      <c r="L95" s="14" t="str">
        <f t="shared" si="11"/>
        <v/>
      </c>
      <c r="M95" s="15" t="str">
        <f t="shared" si="11"/>
        <v/>
      </c>
      <c r="N95" s="22"/>
      <c r="O95" s="25" t="str">
        <f t="shared" si="11"/>
        <v/>
      </c>
      <c r="P95" s="14" t="str">
        <f t="shared" si="11"/>
        <v/>
      </c>
      <c r="Q95" s="14" t="str">
        <f t="shared" si="11"/>
        <v/>
      </c>
      <c r="R95" s="14" t="str">
        <f t="shared" si="11"/>
        <v/>
      </c>
      <c r="S95" s="14" t="str">
        <f t="shared" si="11"/>
        <v/>
      </c>
      <c r="T95" s="14" t="str">
        <f t="shared" si="11"/>
        <v/>
      </c>
      <c r="U95" s="14" t="str">
        <f t="shared" si="11"/>
        <v/>
      </c>
      <c r="V95" s="14" t="str">
        <f t="shared" si="10"/>
        <v/>
      </c>
      <c r="W95" s="14" t="str">
        <f t="shared" si="10"/>
        <v/>
      </c>
      <c r="X95" s="14" t="str">
        <f t="shared" si="10"/>
        <v/>
      </c>
      <c r="Y95" s="15" t="str">
        <f t="shared" si="10"/>
        <v/>
      </c>
    </row>
    <row r="96" spans="1:25" ht="18.95" customHeight="1" x14ac:dyDescent="0.15">
      <c r="A96" s="31">
        <v>83</v>
      </c>
      <c r="B96" s="29"/>
      <c r="C96" s="47"/>
      <c r="D96" s="48"/>
      <c r="E96" s="48"/>
      <c r="F96" s="13" t="str">
        <f t="shared" si="11"/>
        <v/>
      </c>
      <c r="G96" s="10" t="str">
        <f t="shared" si="11"/>
        <v/>
      </c>
      <c r="H96" s="13" t="str">
        <f t="shared" si="11"/>
        <v/>
      </c>
      <c r="I96" s="22"/>
      <c r="J96" s="25" t="str">
        <f t="shared" si="11"/>
        <v/>
      </c>
      <c r="K96" s="14" t="str">
        <f t="shared" si="11"/>
        <v/>
      </c>
      <c r="L96" s="14" t="str">
        <f t="shared" si="11"/>
        <v/>
      </c>
      <c r="M96" s="15" t="str">
        <f t="shared" si="11"/>
        <v/>
      </c>
      <c r="N96" s="22"/>
      <c r="O96" s="25" t="str">
        <f t="shared" si="11"/>
        <v/>
      </c>
      <c r="P96" s="14" t="str">
        <f t="shared" si="11"/>
        <v/>
      </c>
      <c r="Q96" s="14" t="str">
        <f t="shared" si="11"/>
        <v/>
      </c>
      <c r="R96" s="14" t="str">
        <f t="shared" si="11"/>
        <v/>
      </c>
      <c r="S96" s="14" t="str">
        <f t="shared" si="11"/>
        <v/>
      </c>
      <c r="T96" s="14" t="str">
        <f t="shared" si="11"/>
        <v/>
      </c>
      <c r="U96" s="14" t="str">
        <f t="shared" si="11"/>
        <v/>
      </c>
      <c r="V96" s="14" t="str">
        <f t="shared" si="10"/>
        <v/>
      </c>
      <c r="W96" s="14" t="str">
        <f t="shared" si="10"/>
        <v/>
      </c>
      <c r="X96" s="14" t="str">
        <f t="shared" si="10"/>
        <v/>
      </c>
      <c r="Y96" s="15" t="str">
        <f t="shared" si="10"/>
        <v/>
      </c>
    </row>
    <row r="97" spans="1:25" ht="18.95" customHeight="1" x14ac:dyDescent="0.15">
      <c r="A97" s="31">
        <v>84</v>
      </c>
      <c r="B97" s="28"/>
      <c r="C97" s="47"/>
      <c r="D97" s="48"/>
      <c r="E97" s="48"/>
      <c r="F97" s="13" t="str">
        <f t="shared" si="11"/>
        <v/>
      </c>
      <c r="G97" s="10" t="str">
        <f t="shared" si="11"/>
        <v/>
      </c>
      <c r="H97" s="13" t="str">
        <f t="shared" si="11"/>
        <v/>
      </c>
      <c r="I97" s="22"/>
      <c r="J97" s="25" t="str">
        <f t="shared" si="11"/>
        <v/>
      </c>
      <c r="K97" s="14" t="str">
        <f t="shared" si="11"/>
        <v/>
      </c>
      <c r="L97" s="14" t="str">
        <f t="shared" si="11"/>
        <v/>
      </c>
      <c r="M97" s="15" t="str">
        <f t="shared" si="11"/>
        <v/>
      </c>
      <c r="N97" s="22"/>
      <c r="O97" s="25" t="str">
        <f t="shared" si="11"/>
        <v/>
      </c>
      <c r="P97" s="14" t="str">
        <f t="shared" si="11"/>
        <v/>
      </c>
      <c r="Q97" s="14" t="str">
        <f t="shared" si="11"/>
        <v/>
      </c>
      <c r="R97" s="14" t="str">
        <f t="shared" si="11"/>
        <v/>
      </c>
      <c r="S97" s="14" t="str">
        <f t="shared" si="11"/>
        <v/>
      </c>
      <c r="T97" s="14" t="str">
        <f t="shared" si="11"/>
        <v/>
      </c>
      <c r="U97" s="14" t="str">
        <f t="shared" si="11"/>
        <v/>
      </c>
      <c r="V97" s="14" t="str">
        <f t="shared" si="10"/>
        <v/>
      </c>
      <c r="W97" s="14" t="str">
        <f t="shared" si="10"/>
        <v/>
      </c>
      <c r="X97" s="14" t="str">
        <f t="shared" si="10"/>
        <v/>
      </c>
      <c r="Y97" s="15" t="str">
        <f t="shared" si="10"/>
        <v/>
      </c>
    </row>
    <row r="98" spans="1:25" ht="18.95" customHeight="1" x14ac:dyDescent="0.15">
      <c r="A98" s="31">
        <v>85</v>
      </c>
      <c r="B98" s="29"/>
      <c r="C98" s="47"/>
      <c r="D98" s="48"/>
      <c r="E98" s="48"/>
      <c r="F98" s="13" t="str">
        <f t="shared" si="11"/>
        <v/>
      </c>
      <c r="G98" s="10" t="str">
        <f t="shared" si="11"/>
        <v/>
      </c>
      <c r="H98" s="13" t="str">
        <f t="shared" si="11"/>
        <v/>
      </c>
      <c r="I98" s="22"/>
      <c r="J98" s="25" t="str">
        <f t="shared" si="11"/>
        <v/>
      </c>
      <c r="K98" s="14" t="str">
        <f t="shared" si="11"/>
        <v/>
      </c>
      <c r="L98" s="14" t="str">
        <f t="shared" si="11"/>
        <v/>
      </c>
      <c r="M98" s="15" t="str">
        <f t="shared" si="11"/>
        <v/>
      </c>
      <c r="N98" s="22"/>
      <c r="O98" s="25" t="str">
        <f t="shared" si="11"/>
        <v/>
      </c>
      <c r="P98" s="14" t="str">
        <f t="shared" si="11"/>
        <v/>
      </c>
      <c r="Q98" s="14" t="str">
        <f t="shared" si="11"/>
        <v/>
      </c>
      <c r="R98" s="14" t="str">
        <f t="shared" si="11"/>
        <v/>
      </c>
      <c r="S98" s="14" t="str">
        <f t="shared" si="11"/>
        <v/>
      </c>
      <c r="T98" s="14" t="str">
        <f t="shared" si="11"/>
        <v/>
      </c>
      <c r="U98" s="14" t="str">
        <f t="shared" si="11"/>
        <v/>
      </c>
      <c r="V98" s="14" t="str">
        <f t="shared" si="10"/>
        <v/>
      </c>
      <c r="W98" s="14" t="str">
        <f t="shared" si="10"/>
        <v/>
      </c>
      <c r="X98" s="14" t="str">
        <f t="shared" si="10"/>
        <v/>
      </c>
      <c r="Y98" s="15" t="str">
        <f t="shared" si="10"/>
        <v/>
      </c>
    </row>
    <row r="99" spans="1:25" ht="18.95" customHeight="1" x14ac:dyDescent="0.15">
      <c r="A99" s="31">
        <v>86</v>
      </c>
      <c r="B99" s="28"/>
      <c r="C99" s="47"/>
      <c r="D99" s="48"/>
      <c r="E99" s="48"/>
      <c r="F99" s="13" t="str">
        <f t="shared" si="11"/>
        <v/>
      </c>
      <c r="G99" s="10" t="str">
        <f t="shared" si="11"/>
        <v/>
      </c>
      <c r="H99" s="13" t="str">
        <f t="shared" si="11"/>
        <v/>
      </c>
      <c r="I99" s="22"/>
      <c r="J99" s="25" t="str">
        <f t="shared" si="11"/>
        <v/>
      </c>
      <c r="K99" s="14" t="str">
        <f t="shared" si="11"/>
        <v/>
      </c>
      <c r="L99" s="14" t="str">
        <f t="shared" si="11"/>
        <v/>
      </c>
      <c r="M99" s="15" t="str">
        <f t="shared" si="11"/>
        <v/>
      </c>
      <c r="N99" s="22"/>
      <c r="O99" s="25" t="str">
        <f t="shared" si="11"/>
        <v/>
      </c>
      <c r="P99" s="14" t="str">
        <f t="shared" si="11"/>
        <v/>
      </c>
      <c r="Q99" s="14" t="str">
        <f t="shared" si="11"/>
        <v/>
      </c>
      <c r="R99" s="14" t="str">
        <f t="shared" si="11"/>
        <v/>
      </c>
      <c r="S99" s="14" t="str">
        <f t="shared" si="11"/>
        <v/>
      </c>
      <c r="T99" s="14" t="str">
        <f t="shared" si="11"/>
        <v/>
      </c>
      <c r="U99" s="14" t="str">
        <f t="shared" si="11"/>
        <v/>
      </c>
      <c r="V99" s="14" t="str">
        <f t="shared" si="10"/>
        <v/>
      </c>
      <c r="W99" s="14" t="str">
        <f t="shared" si="10"/>
        <v/>
      </c>
      <c r="X99" s="14" t="str">
        <f t="shared" si="10"/>
        <v/>
      </c>
      <c r="Y99" s="15" t="str">
        <f t="shared" si="10"/>
        <v/>
      </c>
    </row>
    <row r="100" spans="1:25" ht="18.95" customHeight="1" x14ac:dyDescent="0.15">
      <c r="A100" s="31">
        <v>87</v>
      </c>
      <c r="B100" s="29"/>
      <c r="C100" s="47"/>
      <c r="D100" s="48"/>
      <c r="E100" s="48"/>
      <c r="F100" s="13" t="str">
        <f t="shared" si="11"/>
        <v/>
      </c>
      <c r="G100" s="10" t="str">
        <f t="shared" si="11"/>
        <v/>
      </c>
      <c r="H100" s="13" t="str">
        <f t="shared" si="11"/>
        <v/>
      </c>
      <c r="I100" s="22"/>
      <c r="J100" s="25" t="str">
        <f t="shared" si="11"/>
        <v/>
      </c>
      <c r="K100" s="14" t="str">
        <f t="shared" si="11"/>
        <v/>
      </c>
      <c r="L100" s="14" t="str">
        <f t="shared" si="11"/>
        <v/>
      </c>
      <c r="M100" s="15" t="str">
        <f t="shared" si="11"/>
        <v/>
      </c>
      <c r="N100" s="22"/>
      <c r="O100" s="25" t="str">
        <f t="shared" si="11"/>
        <v/>
      </c>
      <c r="P100" s="14" t="str">
        <f t="shared" si="11"/>
        <v/>
      </c>
      <c r="Q100" s="14" t="str">
        <f t="shared" si="11"/>
        <v/>
      </c>
      <c r="R100" s="14" t="str">
        <f t="shared" si="11"/>
        <v/>
      </c>
      <c r="S100" s="14" t="str">
        <f t="shared" si="11"/>
        <v/>
      </c>
      <c r="T100" s="14" t="str">
        <f t="shared" si="11"/>
        <v/>
      </c>
      <c r="U100" s="14" t="str">
        <f t="shared" si="11"/>
        <v/>
      </c>
      <c r="V100" s="14" t="str">
        <f t="shared" si="10"/>
        <v/>
      </c>
      <c r="W100" s="14" t="str">
        <f t="shared" si="10"/>
        <v/>
      </c>
      <c r="X100" s="14" t="str">
        <f t="shared" si="10"/>
        <v/>
      </c>
      <c r="Y100" s="15" t="str">
        <f t="shared" si="10"/>
        <v/>
      </c>
    </row>
    <row r="101" spans="1:25" ht="18.95" customHeight="1" x14ac:dyDescent="0.15">
      <c r="A101" s="31">
        <v>88</v>
      </c>
      <c r="B101" s="28"/>
      <c r="C101" s="47"/>
      <c r="D101" s="48"/>
      <c r="E101" s="48"/>
      <c r="F101" s="13" t="str">
        <f t="shared" si="11"/>
        <v/>
      </c>
      <c r="G101" s="10" t="str">
        <f t="shared" si="11"/>
        <v/>
      </c>
      <c r="H101" s="13" t="str">
        <f t="shared" si="11"/>
        <v/>
      </c>
      <c r="I101" s="22"/>
      <c r="J101" s="25" t="str">
        <f t="shared" si="11"/>
        <v/>
      </c>
      <c r="K101" s="14" t="str">
        <f t="shared" si="11"/>
        <v/>
      </c>
      <c r="L101" s="14" t="str">
        <f t="shared" si="11"/>
        <v/>
      </c>
      <c r="M101" s="15" t="str">
        <f t="shared" si="11"/>
        <v/>
      </c>
      <c r="N101" s="22"/>
      <c r="O101" s="25" t="str">
        <f t="shared" si="11"/>
        <v/>
      </c>
      <c r="P101" s="14" t="str">
        <f t="shared" si="11"/>
        <v/>
      </c>
      <c r="Q101" s="14" t="str">
        <f t="shared" si="11"/>
        <v/>
      </c>
      <c r="R101" s="14" t="str">
        <f t="shared" si="11"/>
        <v/>
      </c>
      <c r="S101" s="14" t="str">
        <f t="shared" si="11"/>
        <v/>
      </c>
      <c r="T101" s="14" t="str">
        <f t="shared" si="11"/>
        <v/>
      </c>
      <c r="U101" s="14" t="str">
        <f t="shared" si="11"/>
        <v/>
      </c>
      <c r="V101" s="14" t="str">
        <f t="shared" si="10"/>
        <v/>
      </c>
      <c r="W101" s="14" t="str">
        <f t="shared" si="10"/>
        <v/>
      </c>
      <c r="X101" s="14" t="str">
        <f t="shared" si="10"/>
        <v/>
      </c>
      <c r="Y101" s="15" t="str">
        <f t="shared" si="10"/>
        <v/>
      </c>
    </row>
    <row r="102" spans="1:25" ht="18.95" customHeight="1" x14ac:dyDescent="0.15">
      <c r="A102" s="31">
        <v>89</v>
      </c>
      <c r="B102" s="29"/>
      <c r="C102" s="47"/>
      <c r="D102" s="48"/>
      <c r="E102" s="48"/>
      <c r="F102" s="13" t="str">
        <f t="shared" si="11"/>
        <v/>
      </c>
      <c r="G102" s="10" t="str">
        <f t="shared" si="11"/>
        <v/>
      </c>
      <c r="H102" s="13" t="str">
        <f t="shared" si="11"/>
        <v/>
      </c>
      <c r="I102" s="22"/>
      <c r="J102" s="25" t="str">
        <f t="shared" si="11"/>
        <v/>
      </c>
      <c r="K102" s="14" t="str">
        <f t="shared" si="11"/>
        <v/>
      </c>
      <c r="L102" s="14" t="str">
        <f t="shared" si="11"/>
        <v/>
      </c>
      <c r="M102" s="15" t="str">
        <f t="shared" si="11"/>
        <v/>
      </c>
      <c r="N102" s="22"/>
      <c r="O102" s="25" t="str">
        <f t="shared" si="11"/>
        <v/>
      </c>
      <c r="P102" s="14" t="str">
        <f t="shared" si="11"/>
        <v/>
      </c>
      <c r="Q102" s="14" t="str">
        <f t="shared" si="11"/>
        <v/>
      </c>
      <c r="R102" s="14" t="str">
        <f t="shared" si="11"/>
        <v/>
      </c>
      <c r="S102" s="14" t="str">
        <f t="shared" si="11"/>
        <v/>
      </c>
      <c r="T102" s="14" t="str">
        <f t="shared" si="11"/>
        <v/>
      </c>
      <c r="U102" s="14" t="str">
        <f t="shared" si="11"/>
        <v/>
      </c>
      <c r="V102" s="14" t="str">
        <f t="shared" si="10"/>
        <v/>
      </c>
      <c r="W102" s="14" t="str">
        <f t="shared" si="10"/>
        <v/>
      </c>
      <c r="X102" s="14" t="str">
        <f t="shared" si="10"/>
        <v/>
      </c>
      <c r="Y102" s="15" t="str">
        <f t="shared" si="10"/>
        <v/>
      </c>
    </row>
    <row r="103" spans="1:25" ht="18.95" customHeight="1" x14ac:dyDescent="0.15">
      <c r="A103" s="31">
        <v>90</v>
      </c>
      <c r="B103" s="28"/>
      <c r="C103" s="47"/>
      <c r="D103" s="48"/>
      <c r="E103" s="48"/>
      <c r="F103" s="13" t="str">
        <f t="shared" si="11"/>
        <v/>
      </c>
      <c r="G103" s="10" t="str">
        <f t="shared" si="11"/>
        <v/>
      </c>
      <c r="H103" s="13" t="str">
        <f t="shared" si="11"/>
        <v/>
      </c>
      <c r="I103" s="22"/>
      <c r="J103" s="25" t="str">
        <f t="shared" si="11"/>
        <v/>
      </c>
      <c r="K103" s="14" t="str">
        <f t="shared" si="11"/>
        <v/>
      </c>
      <c r="L103" s="14" t="str">
        <f t="shared" si="11"/>
        <v/>
      </c>
      <c r="M103" s="15" t="str">
        <f t="shared" si="11"/>
        <v/>
      </c>
      <c r="N103" s="22"/>
      <c r="O103" s="25" t="str">
        <f t="shared" si="11"/>
        <v/>
      </c>
      <c r="P103" s="14" t="str">
        <f t="shared" si="11"/>
        <v/>
      </c>
      <c r="Q103" s="14" t="str">
        <f t="shared" si="11"/>
        <v/>
      </c>
      <c r="R103" s="14" t="str">
        <f t="shared" si="11"/>
        <v/>
      </c>
      <c r="S103" s="14" t="str">
        <f t="shared" si="11"/>
        <v/>
      </c>
      <c r="T103" s="14" t="str">
        <f t="shared" si="11"/>
        <v/>
      </c>
      <c r="U103" s="14" t="str">
        <f t="shared" si="11"/>
        <v/>
      </c>
      <c r="V103" s="14" t="str">
        <f t="shared" si="10"/>
        <v/>
      </c>
      <c r="W103" s="14" t="str">
        <f t="shared" si="10"/>
        <v/>
      </c>
      <c r="X103" s="14" t="str">
        <f t="shared" si="10"/>
        <v/>
      </c>
      <c r="Y103" s="15" t="str">
        <f t="shared" si="10"/>
        <v/>
      </c>
    </row>
    <row r="104" spans="1:25" ht="18.95" customHeight="1" x14ac:dyDescent="0.15">
      <c r="A104" s="31">
        <v>91</v>
      </c>
      <c r="B104" s="29"/>
      <c r="C104" s="47"/>
      <c r="D104" s="48"/>
      <c r="E104" s="48"/>
      <c r="F104" s="13" t="str">
        <f t="shared" si="11"/>
        <v/>
      </c>
      <c r="G104" s="10" t="str">
        <f t="shared" si="11"/>
        <v/>
      </c>
      <c r="H104" s="13" t="str">
        <f t="shared" si="11"/>
        <v/>
      </c>
      <c r="I104" s="22"/>
      <c r="J104" s="25" t="str">
        <f t="shared" si="11"/>
        <v/>
      </c>
      <c r="K104" s="14" t="str">
        <f t="shared" si="11"/>
        <v/>
      </c>
      <c r="L104" s="14" t="str">
        <f t="shared" si="11"/>
        <v/>
      </c>
      <c r="M104" s="15" t="str">
        <f t="shared" si="11"/>
        <v/>
      </c>
      <c r="N104" s="22"/>
      <c r="O104" s="25" t="str">
        <f t="shared" si="11"/>
        <v/>
      </c>
      <c r="P104" s="14" t="str">
        <f t="shared" si="11"/>
        <v/>
      </c>
      <c r="Q104" s="14" t="str">
        <f t="shared" si="11"/>
        <v/>
      </c>
      <c r="R104" s="14" t="str">
        <f t="shared" si="11"/>
        <v/>
      </c>
      <c r="S104" s="14" t="str">
        <f t="shared" si="11"/>
        <v/>
      </c>
      <c r="T104" s="14" t="str">
        <f t="shared" si="11"/>
        <v/>
      </c>
      <c r="U104" s="14" t="str">
        <f t="shared" si="11"/>
        <v/>
      </c>
      <c r="V104" s="14" t="str">
        <f t="shared" si="10"/>
        <v/>
      </c>
      <c r="W104" s="14" t="str">
        <f t="shared" si="10"/>
        <v/>
      </c>
      <c r="X104" s="14" t="str">
        <f t="shared" si="10"/>
        <v/>
      </c>
      <c r="Y104" s="15" t="str">
        <f t="shared" si="10"/>
        <v/>
      </c>
    </row>
    <row r="105" spans="1:25" ht="18.95" customHeight="1" x14ac:dyDescent="0.15">
      <c r="A105" s="31">
        <v>92</v>
      </c>
      <c r="B105" s="28"/>
      <c r="C105" s="47"/>
      <c r="D105" s="48"/>
      <c r="E105" s="48"/>
      <c r="F105" s="13" t="str">
        <f t="shared" si="11"/>
        <v/>
      </c>
      <c r="G105" s="13" t="str">
        <f t="shared" si="11"/>
        <v/>
      </c>
      <c r="H105" s="13" t="str">
        <f t="shared" si="11"/>
        <v/>
      </c>
      <c r="I105" s="22"/>
      <c r="J105" s="25" t="str">
        <f t="shared" si="11"/>
        <v/>
      </c>
      <c r="K105" s="14" t="str">
        <f t="shared" si="11"/>
        <v/>
      </c>
      <c r="L105" s="14" t="str">
        <f t="shared" si="11"/>
        <v/>
      </c>
      <c r="M105" s="15" t="str">
        <f t="shared" si="11"/>
        <v/>
      </c>
      <c r="N105" s="22"/>
      <c r="O105" s="25" t="str">
        <f t="shared" si="11"/>
        <v/>
      </c>
      <c r="P105" s="14" t="str">
        <f t="shared" si="11"/>
        <v/>
      </c>
      <c r="Q105" s="14" t="str">
        <f t="shared" si="11"/>
        <v/>
      </c>
      <c r="R105" s="14" t="str">
        <f t="shared" si="11"/>
        <v/>
      </c>
      <c r="S105" s="14" t="str">
        <f t="shared" si="11"/>
        <v/>
      </c>
      <c r="T105" s="14" t="str">
        <f t="shared" si="11"/>
        <v/>
      </c>
      <c r="U105" s="14" t="str">
        <f t="shared" si="11"/>
        <v/>
      </c>
      <c r="V105" s="14" t="str">
        <f t="shared" si="10"/>
        <v/>
      </c>
      <c r="W105" s="14" t="str">
        <f t="shared" si="10"/>
        <v/>
      </c>
      <c r="X105" s="14" t="str">
        <f t="shared" si="10"/>
        <v/>
      </c>
      <c r="Y105" s="15" t="str">
        <f t="shared" si="10"/>
        <v/>
      </c>
    </row>
    <row r="106" spans="1:25" ht="18.95" customHeight="1" x14ac:dyDescent="0.15">
      <c r="A106" s="31">
        <v>93</v>
      </c>
      <c r="B106" s="29"/>
      <c r="C106" s="47"/>
      <c r="D106" s="48"/>
      <c r="E106" s="48"/>
      <c r="F106" s="13" t="str">
        <f t="shared" si="11"/>
        <v/>
      </c>
      <c r="G106" s="13" t="str">
        <f t="shared" si="11"/>
        <v/>
      </c>
      <c r="H106" s="13" t="str">
        <f t="shared" si="11"/>
        <v/>
      </c>
      <c r="I106" s="22"/>
      <c r="J106" s="25" t="str">
        <f t="shared" si="11"/>
        <v/>
      </c>
      <c r="K106" s="14" t="str">
        <f t="shared" si="11"/>
        <v/>
      </c>
      <c r="L106" s="14" t="str">
        <f t="shared" si="11"/>
        <v/>
      </c>
      <c r="M106" s="15" t="str">
        <f t="shared" si="11"/>
        <v/>
      </c>
      <c r="N106" s="22"/>
      <c r="O106" s="25" t="str">
        <f t="shared" si="11"/>
        <v/>
      </c>
      <c r="P106" s="14" t="str">
        <f t="shared" si="11"/>
        <v/>
      </c>
      <c r="Q106" s="14" t="str">
        <f t="shared" si="11"/>
        <v/>
      </c>
      <c r="R106" s="14" t="str">
        <f t="shared" si="11"/>
        <v/>
      </c>
      <c r="S106" s="14" t="str">
        <f t="shared" si="11"/>
        <v/>
      </c>
      <c r="T106" s="14" t="str">
        <f t="shared" si="11"/>
        <v/>
      </c>
      <c r="U106" s="14" t="str">
        <f t="shared" ref="U106:Y121" si="12">IF(AND($B106&lt;&gt;"",U$1=1),"○","")</f>
        <v/>
      </c>
      <c r="V106" s="14" t="str">
        <f t="shared" si="12"/>
        <v/>
      </c>
      <c r="W106" s="14" t="str">
        <f t="shared" si="12"/>
        <v/>
      </c>
      <c r="X106" s="14" t="str">
        <f t="shared" si="12"/>
        <v/>
      </c>
      <c r="Y106" s="15" t="str">
        <f t="shared" si="12"/>
        <v/>
      </c>
    </row>
    <row r="107" spans="1:25" ht="18.95" customHeight="1" x14ac:dyDescent="0.15">
      <c r="A107" s="31">
        <v>94</v>
      </c>
      <c r="B107" s="28"/>
      <c r="C107" s="47"/>
      <c r="D107" s="48"/>
      <c r="E107" s="48"/>
      <c r="F107" s="13" t="str">
        <f t="shared" ref="F107:U122" si="13">IF(AND($B107&lt;&gt;"",F$1=1),"○","")</f>
        <v/>
      </c>
      <c r="G107" s="13" t="str">
        <f t="shared" si="13"/>
        <v/>
      </c>
      <c r="H107" s="13" t="str">
        <f t="shared" si="13"/>
        <v/>
      </c>
      <c r="I107" s="22"/>
      <c r="J107" s="25" t="str">
        <f t="shared" si="13"/>
        <v/>
      </c>
      <c r="K107" s="14" t="str">
        <f t="shared" si="13"/>
        <v/>
      </c>
      <c r="L107" s="14" t="str">
        <f t="shared" si="13"/>
        <v/>
      </c>
      <c r="M107" s="15" t="str">
        <f t="shared" si="13"/>
        <v/>
      </c>
      <c r="N107" s="22"/>
      <c r="O107" s="25" t="str">
        <f t="shared" si="13"/>
        <v/>
      </c>
      <c r="P107" s="14" t="str">
        <f t="shared" si="13"/>
        <v/>
      </c>
      <c r="Q107" s="14" t="str">
        <f t="shared" si="13"/>
        <v/>
      </c>
      <c r="R107" s="14" t="str">
        <f t="shared" si="13"/>
        <v/>
      </c>
      <c r="S107" s="14" t="str">
        <f t="shared" si="13"/>
        <v/>
      </c>
      <c r="T107" s="14" t="str">
        <f t="shared" si="13"/>
        <v/>
      </c>
      <c r="U107" s="14" t="str">
        <f t="shared" si="13"/>
        <v/>
      </c>
      <c r="V107" s="14" t="str">
        <f t="shared" si="12"/>
        <v/>
      </c>
      <c r="W107" s="14" t="str">
        <f t="shared" si="12"/>
        <v/>
      </c>
      <c r="X107" s="14" t="str">
        <f t="shared" si="12"/>
        <v/>
      </c>
      <c r="Y107" s="15" t="str">
        <f t="shared" si="12"/>
        <v/>
      </c>
    </row>
    <row r="108" spans="1:25" ht="18.95" customHeight="1" x14ac:dyDescent="0.15">
      <c r="A108" s="31">
        <v>95</v>
      </c>
      <c r="B108" s="29"/>
      <c r="C108" s="47"/>
      <c r="D108" s="48"/>
      <c r="E108" s="48"/>
      <c r="F108" s="13" t="str">
        <f t="shared" si="13"/>
        <v/>
      </c>
      <c r="G108" s="13" t="str">
        <f t="shared" si="13"/>
        <v/>
      </c>
      <c r="H108" s="13" t="str">
        <f t="shared" si="13"/>
        <v/>
      </c>
      <c r="I108" s="22"/>
      <c r="J108" s="25" t="str">
        <f t="shared" si="13"/>
        <v/>
      </c>
      <c r="K108" s="14" t="str">
        <f t="shared" si="13"/>
        <v/>
      </c>
      <c r="L108" s="14" t="str">
        <f t="shared" si="13"/>
        <v/>
      </c>
      <c r="M108" s="15" t="str">
        <f t="shared" si="13"/>
        <v/>
      </c>
      <c r="N108" s="22"/>
      <c r="O108" s="25" t="str">
        <f t="shared" si="13"/>
        <v/>
      </c>
      <c r="P108" s="14" t="str">
        <f t="shared" si="13"/>
        <v/>
      </c>
      <c r="Q108" s="14" t="str">
        <f t="shared" si="13"/>
        <v/>
      </c>
      <c r="R108" s="14" t="str">
        <f t="shared" si="13"/>
        <v/>
      </c>
      <c r="S108" s="14" t="str">
        <f t="shared" si="13"/>
        <v/>
      </c>
      <c r="T108" s="14" t="str">
        <f t="shared" si="13"/>
        <v/>
      </c>
      <c r="U108" s="14" t="str">
        <f t="shared" si="13"/>
        <v/>
      </c>
      <c r="V108" s="14" t="str">
        <f t="shared" si="12"/>
        <v/>
      </c>
      <c r="W108" s="14" t="str">
        <f t="shared" si="12"/>
        <v/>
      </c>
      <c r="X108" s="14" t="str">
        <f t="shared" si="12"/>
        <v/>
      </c>
      <c r="Y108" s="15" t="str">
        <f t="shared" si="12"/>
        <v/>
      </c>
    </row>
    <row r="109" spans="1:25" ht="18.95" customHeight="1" x14ac:dyDescent="0.15">
      <c r="A109" s="31">
        <v>96</v>
      </c>
      <c r="B109" s="28"/>
      <c r="C109" s="47"/>
      <c r="D109" s="48"/>
      <c r="E109" s="48"/>
      <c r="F109" s="13" t="str">
        <f t="shared" si="13"/>
        <v/>
      </c>
      <c r="G109" s="13" t="str">
        <f t="shared" si="13"/>
        <v/>
      </c>
      <c r="H109" s="13" t="str">
        <f t="shared" si="13"/>
        <v/>
      </c>
      <c r="I109" s="22"/>
      <c r="J109" s="25" t="str">
        <f t="shared" si="13"/>
        <v/>
      </c>
      <c r="K109" s="14" t="str">
        <f t="shared" si="13"/>
        <v/>
      </c>
      <c r="L109" s="14" t="str">
        <f t="shared" si="13"/>
        <v/>
      </c>
      <c r="M109" s="15" t="str">
        <f t="shared" si="13"/>
        <v/>
      </c>
      <c r="N109" s="22"/>
      <c r="O109" s="25" t="str">
        <f t="shared" si="13"/>
        <v/>
      </c>
      <c r="P109" s="14" t="str">
        <f t="shared" si="13"/>
        <v/>
      </c>
      <c r="Q109" s="14" t="str">
        <f t="shared" si="13"/>
        <v/>
      </c>
      <c r="R109" s="14" t="str">
        <f t="shared" si="13"/>
        <v/>
      </c>
      <c r="S109" s="14" t="str">
        <f t="shared" si="13"/>
        <v/>
      </c>
      <c r="T109" s="14" t="str">
        <f t="shared" si="13"/>
        <v/>
      </c>
      <c r="U109" s="14" t="str">
        <f t="shared" si="13"/>
        <v/>
      </c>
      <c r="V109" s="14" t="str">
        <f t="shared" si="12"/>
        <v/>
      </c>
      <c r="W109" s="14" t="str">
        <f t="shared" si="12"/>
        <v/>
      </c>
      <c r="X109" s="14" t="str">
        <f t="shared" si="12"/>
        <v/>
      </c>
      <c r="Y109" s="15" t="str">
        <f t="shared" si="12"/>
        <v/>
      </c>
    </row>
    <row r="110" spans="1:25" ht="18.95" customHeight="1" x14ac:dyDescent="0.15">
      <c r="A110" s="31">
        <v>97</v>
      </c>
      <c r="B110" s="29"/>
      <c r="C110" s="47"/>
      <c r="D110" s="48"/>
      <c r="E110" s="48"/>
      <c r="F110" s="13" t="str">
        <f t="shared" si="13"/>
        <v/>
      </c>
      <c r="G110" s="13" t="str">
        <f t="shared" si="13"/>
        <v/>
      </c>
      <c r="H110" s="13" t="str">
        <f t="shared" si="13"/>
        <v/>
      </c>
      <c r="I110" s="22"/>
      <c r="J110" s="25" t="str">
        <f t="shared" si="13"/>
        <v/>
      </c>
      <c r="K110" s="14" t="str">
        <f t="shared" si="13"/>
        <v/>
      </c>
      <c r="L110" s="14" t="str">
        <f t="shared" si="13"/>
        <v/>
      </c>
      <c r="M110" s="15" t="str">
        <f t="shared" si="13"/>
        <v/>
      </c>
      <c r="N110" s="22"/>
      <c r="O110" s="25" t="str">
        <f t="shared" si="13"/>
        <v/>
      </c>
      <c r="P110" s="14" t="str">
        <f t="shared" si="13"/>
        <v/>
      </c>
      <c r="Q110" s="14" t="str">
        <f t="shared" si="13"/>
        <v/>
      </c>
      <c r="R110" s="14" t="str">
        <f t="shared" si="13"/>
        <v/>
      </c>
      <c r="S110" s="14" t="str">
        <f t="shared" si="13"/>
        <v/>
      </c>
      <c r="T110" s="14" t="str">
        <f t="shared" si="13"/>
        <v/>
      </c>
      <c r="U110" s="14" t="str">
        <f t="shared" si="13"/>
        <v/>
      </c>
      <c r="V110" s="14" t="str">
        <f t="shared" si="12"/>
        <v/>
      </c>
      <c r="W110" s="14" t="str">
        <f t="shared" si="12"/>
        <v/>
      </c>
      <c r="X110" s="14" t="str">
        <f t="shared" si="12"/>
        <v/>
      </c>
      <c r="Y110" s="15" t="str">
        <f t="shared" si="12"/>
        <v/>
      </c>
    </row>
    <row r="111" spans="1:25" ht="18.95" customHeight="1" x14ac:dyDescent="0.15">
      <c r="A111" s="31">
        <v>98</v>
      </c>
      <c r="B111" s="28"/>
      <c r="C111" s="47"/>
      <c r="D111" s="48"/>
      <c r="E111" s="48"/>
      <c r="F111" s="13" t="str">
        <f t="shared" si="13"/>
        <v/>
      </c>
      <c r="G111" s="13" t="str">
        <f t="shared" si="13"/>
        <v/>
      </c>
      <c r="H111" s="13" t="str">
        <f t="shared" si="13"/>
        <v/>
      </c>
      <c r="I111" s="22"/>
      <c r="J111" s="25" t="str">
        <f t="shared" si="13"/>
        <v/>
      </c>
      <c r="K111" s="14" t="str">
        <f t="shared" si="13"/>
        <v/>
      </c>
      <c r="L111" s="14" t="str">
        <f t="shared" si="13"/>
        <v/>
      </c>
      <c r="M111" s="15" t="str">
        <f t="shared" si="13"/>
        <v/>
      </c>
      <c r="N111" s="22"/>
      <c r="O111" s="25" t="str">
        <f t="shared" si="13"/>
        <v/>
      </c>
      <c r="P111" s="14" t="str">
        <f t="shared" si="13"/>
        <v/>
      </c>
      <c r="Q111" s="14" t="str">
        <f t="shared" si="13"/>
        <v/>
      </c>
      <c r="R111" s="14" t="str">
        <f t="shared" si="13"/>
        <v/>
      </c>
      <c r="S111" s="14" t="str">
        <f t="shared" si="13"/>
        <v/>
      </c>
      <c r="T111" s="14" t="str">
        <f t="shared" si="13"/>
        <v/>
      </c>
      <c r="U111" s="14" t="str">
        <f t="shared" si="13"/>
        <v/>
      </c>
      <c r="V111" s="14" t="str">
        <f t="shared" si="12"/>
        <v/>
      </c>
      <c r="W111" s="14" t="str">
        <f t="shared" si="12"/>
        <v/>
      </c>
      <c r="X111" s="14" t="str">
        <f t="shared" si="12"/>
        <v/>
      </c>
      <c r="Y111" s="15" t="str">
        <f t="shared" si="12"/>
        <v/>
      </c>
    </row>
    <row r="112" spans="1:25" ht="18.95" customHeight="1" x14ac:dyDescent="0.15">
      <c r="A112" s="31">
        <v>99</v>
      </c>
      <c r="B112" s="29"/>
      <c r="C112" s="47"/>
      <c r="D112" s="48"/>
      <c r="E112" s="48"/>
      <c r="F112" s="13" t="str">
        <f t="shared" si="13"/>
        <v/>
      </c>
      <c r="G112" s="13" t="str">
        <f t="shared" si="13"/>
        <v/>
      </c>
      <c r="H112" s="13" t="str">
        <f t="shared" si="13"/>
        <v/>
      </c>
      <c r="I112" s="22"/>
      <c r="J112" s="25" t="str">
        <f t="shared" si="13"/>
        <v/>
      </c>
      <c r="K112" s="14" t="str">
        <f t="shared" si="13"/>
        <v/>
      </c>
      <c r="L112" s="14" t="str">
        <f t="shared" si="13"/>
        <v/>
      </c>
      <c r="M112" s="15" t="str">
        <f t="shared" si="13"/>
        <v/>
      </c>
      <c r="N112" s="22"/>
      <c r="O112" s="25" t="str">
        <f t="shared" si="13"/>
        <v/>
      </c>
      <c r="P112" s="14" t="str">
        <f t="shared" si="13"/>
        <v/>
      </c>
      <c r="Q112" s="14" t="str">
        <f t="shared" si="13"/>
        <v/>
      </c>
      <c r="R112" s="14" t="str">
        <f t="shared" si="13"/>
        <v/>
      </c>
      <c r="S112" s="14" t="str">
        <f t="shared" si="13"/>
        <v/>
      </c>
      <c r="T112" s="14" t="str">
        <f t="shared" si="13"/>
        <v/>
      </c>
      <c r="U112" s="14" t="str">
        <f t="shared" si="13"/>
        <v/>
      </c>
      <c r="V112" s="14" t="str">
        <f t="shared" si="12"/>
        <v/>
      </c>
      <c r="W112" s="14" t="str">
        <f t="shared" si="12"/>
        <v/>
      </c>
      <c r="X112" s="14" t="str">
        <f t="shared" si="12"/>
        <v/>
      </c>
      <c r="Y112" s="15" t="str">
        <f t="shared" si="12"/>
        <v/>
      </c>
    </row>
    <row r="113" spans="1:25" ht="18.95" customHeight="1" x14ac:dyDescent="0.15">
      <c r="A113" s="31">
        <v>100</v>
      </c>
      <c r="B113" s="28"/>
      <c r="C113" s="47"/>
      <c r="D113" s="48"/>
      <c r="E113" s="48"/>
      <c r="F113" s="13" t="str">
        <f t="shared" si="13"/>
        <v/>
      </c>
      <c r="G113" s="13" t="str">
        <f t="shared" si="13"/>
        <v/>
      </c>
      <c r="H113" s="13" t="str">
        <f t="shared" si="13"/>
        <v/>
      </c>
      <c r="I113" s="22"/>
      <c r="J113" s="25" t="str">
        <f t="shared" si="13"/>
        <v/>
      </c>
      <c r="K113" s="14" t="str">
        <f t="shared" si="13"/>
        <v/>
      </c>
      <c r="L113" s="14" t="str">
        <f t="shared" si="13"/>
        <v/>
      </c>
      <c r="M113" s="15" t="str">
        <f t="shared" si="13"/>
        <v/>
      </c>
      <c r="N113" s="22"/>
      <c r="O113" s="25" t="str">
        <f t="shared" si="13"/>
        <v/>
      </c>
      <c r="P113" s="14" t="str">
        <f t="shared" si="13"/>
        <v/>
      </c>
      <c r="Q113" s="14" t="str">
        <f t="shared" si="13"/>
        <v/>
      </c>
      <c r="R113" s="14" t="str">
        <f t="shared" si="13"/>
        <v/>
      </c>
      <c r="S113" s="14" t="str">
        <f t="shared" si="13"/>
        <v/>
      </c>
      <c r="T113" s="14" t="str">
        <f t="shared" si="13"/>
        <v/>
      </c>
      <c r="U113" s="14" t="str">
        <f t="shared" si="13"/>
        <v/>
      </c>
      <c r="V113" s="14" t="str">
        <f t="shared" si="12"/>
        <v/>
      </c>
      <c r="W113" s="14" t="str">
        <f t="shared" si="12"/>
        <v/>
      </c>
      <c r="X113" s="14" t="str">
        <f t="shared" si="12"/>
        <v/>
      </c>
      <c r="Y113" s="15" t="str">
        <f t="shared" si="12"/>
        <v/>
      </c>
    </row>
    <row r="114" spans="1:25" ht="18.95" customHeight="1" x14ac:dyDescent="0.15">
      <c r="A114" s="31">
        <v>101</v>
      </c>
      <c r="B114" s="29"/>
      <c r="C114" s="47"/>
      <c r="D114" s="48"/>
      <c r="E114" s="48"/>
      <c r="F114" s="13" t="str">
        <f t="shared" si="13"/>
        <v/>
      </c>
      <c r="G114" s="13" t="str">
        <f t="shared" si="13"/>
        <v/>
      </c>
      <c r="H114" s="13" t="str">
        <f t="shared" si="13"/>
        <v/>
      </c>
      <c r="I114" s="22"/>
      <c r="J114" s="25" t="str">
        <f t="shared" si="13"/>
        <v/>
      </c>
      <c r="K114" s="14" t="str">
        <f t="shared" si="13"/>
        <v/>
      </c>
      <c r="L114" s="14" t="str">
        <f t="shared" si="13"/>
        <v/>
      </c>
      <c r="M114" s="15" t="str">
        <f t="shared" si="13"/>
        <v/>
      </c>
      <c r="N114" s="22"/>
      <c r="O114" s="25" t="str">
        <f t="shared" si="13"/>
        <v/>
      </c>
      <c r="P114" s="14" t="str">
        <f t="shared" si="13"/>
        <v/>
      </c>
      <c r="Q114" s="14" t="str">
        <f t="shared" si="13"/>
        <v/>
      </c>
      <c r="R114" s="14" t="str">
        <f t="shared" si="13"/>
        <v/>
      </c>
      <c r="S114" s="14" t="str">
        <f t="shared" si="13"/>
        <v/>
      </c>
      <c r="T114" s="14" t="str">
        <f t="shared" si="13"/>
        <v/>
      </c>
      <c r="U114" s="14" t="str">
        <f t="shared" si="13"/>
        <v/>
      </c>
      <c r="V114" s="14" t="str">
        <f t="shared" si="12"/>
        <v/>
      </c>
      <c r="W114" s="14" t="str">
        <f t="shared" si="12"/>
        <v/>
      </c>
      <c r="X114" s="14" t="str">
        <f t="shared" si="12"/>
        <v/>
      </c>
      <c r="Y114" s="15" t="str">
        <f t="shared" si="12"/>
        <v/>
      </c>
    </row>
    <row r="115" spans="1:25" ht="18.95" customHeight="1" x14ac:dyDescent="0.15">
      <c r="A115" s="31">
        <v>102</v>
      </c>
      <c r="B115" s="28"/>
      <c r="C115" s="47"/>
      <c r="D115" s="48"/>
      <c r="E115" s="48"/>
      <c r="F115" s="13" t="str">
        <f t="shared" si="13"/>
        <v/>
      </c>
      <c r="G115" s="13" t="str">
        <f t="shared" si="13"/>
        <v/>
      </c>
      <c r="H115" s="13" t="str">
        <f t="shared" si="13"/>
        <v/>
      </c>
      <c r="I115" s="22"/>
      <c r="J115" s="25" t="str">
        <f t="shared" si="13"/>
        <v/>
      </c>
      <c r="K115" s="14" t="str">
        <f t="shared" si="13"/>
        <v/>
      </c>
      <c r="L115" s="14" t="str">
        <f t="shared" si="13"/>
        <v/>
      </c>
      <c r="M115" s="15" t="str">
        <f t="shared" si="13"/>
        <v/>
      </c>
      <c r="N115" s="22"/>
      <c r="O115" s="25" t="str">
        <f t="shared" si="13"/>
        <v/>
      </c>
      <c r="P115" s="14" t="str">
        <f t="shared" si="13"/>
        <v/>
      </c>
      <c r="Q115" s="14" t="str">
        <f t="shared" si="13"/>
        <v/>
      </c>
      <c r="R115" s="14" t="str">
        <f t="shared" si="13"/>
        <v/>
      </c>
      <c r="S115" s="14" t="str">
        <f t="shared" si="13"/>
        <v/>
      </c>
      <c r="T115" s="14" t="str">
        <f t="shared" si="13"/>
        <v/>
      </c>
      <c r="U115" s="14" t="str">
        <f t="shared" si="13"/>
        <v/>
      </c>
      <c r="V115" s="14" t="str">
        <f t="shared" si="12"/>
        <v/>
      </c>
      <c r="W115" s="14" t="str">
        <f t="shared" si="12"/>
        <v/>
      </c>
      <c r="X115" s="14" t="str">
        <f t="shared" si="12"/>
        <v/>
      </c>
      <c r="Y115" s="15" t="str">
        <f t="shared" si="12"/>
        <v/>
      </c>
    </row>
    <row r="116" spans="1:25" ht="18.95" customHeight="1" x14ac:dyDescent="0.15">
      <c r="A116" s="31">
        <v>103</v>
      </c>
      <c r="B116" s="29"/>
      <c r="C116" s="47"/>
      <c r="D116" s="48"/>
      <c r="E116" s="48"/>
      <c r="F116" s="13" t="str">
        <f t="shared" si="13"/>
        <v/>
      </c>
      <c r="G116" s="13" t="str">
        <f t="shared" si="13"/>
        <v/>
      </c>
      <c r="H116" s="13" t="str">
        <f t="shared" si="13"/>
        <v/>
      </c>
      <c r="I116" s="22"/>
      <c r="J116" s="25" t="str">
        <f t="shared" si="13"/>
        <v/>
      </c>
      <c r="K116" s="14" t="str">
        <f t="shared" si="13"/>
        <v/>
      </c>
      <c r="L116" s="14" t="str">
        <f t="shared" si="13"/>
        <v/>
      </c>
      <c r="M116" s="15" t="str">
        <f t="shared" si="13"/>
        <v/>
      </c>
      <c r="N116" s="22"/>
      <c r="O116" s="25" t="str">
        <f t="shared" si="13"/>
        <v/>
      </c>
      <c r="P116" s="14" t="str">
        <f t="shared" si="13"/>
        <v/>
      </c>
      <c r="Q116" s="14" t="str">
        <f t="shared" si="13"/>
        <v/>
      </c>
      <c r="R116" s="14" t="str">
        <f t="shared" si="13"/>
        <v/>
      </c>
      <c r="S116" s="14" t="str">
        <f t="shared" si="13"/>
        <v/>
      </c>
      <c r="T116" s="14" t="str">
        <f t="shared" si="13"/>
        <v/>
      </c>
      <c r="U116" s="14" t="str">
        <f t="shared" si="13"/>
        <v/>
      </c>
      <c r="V116" s="14" t="str">
        <f t="shared" si="12"/>
        <v/>
      </c>
      <c r="W116" s="14" t="str">
        <f t="shared" si="12"/>
        <v/>
      </c>
      <c r="X116" s="14" t="str">
        <f t="shared" si="12"/>
        <v/>
      </c>
      <c r="Y116" s="15" t="str">
        <f t="shared" si="12"/>
        <v/>
      </c>
    </row>
    <row r="117" spans="1:25" ht="18.95" customHeight="1" x14ac:dyDescent="0.15">
      <c r="A117" s="31">
        <v>104</v>
      </c>
      <c r="B117" s="28"/>
      <c r="C117" s="47"/>
      <c r="D117" s="48"/>
      <c r="E117" s="48"/>
      <c r="F117" s="13" t="str">
        <f t="shared" si="13"/>
        <v/>
      </c>
      <c r="G117" s="13" t="str">
        <f t="shared" si="13"/>
        <v/>
      </c>
      <c r="H117" s="13" t="str">
        <f t="shared" si="13"/>
        <v/>
      </c>
      <c r="I117" s="22"/>
      <c r="J117" s="25" t="str">
        <f t="shared" si="13"/>
        <v/>
      </c>
      <c r="K117" s="14" t="str">
        <f t="shared" si="13"/>
        <v/>
      </c>
      <c r="L117" s="14" t="str">
        <f t="shared" si="13"/>
        <v/>
      </c>
      <c r="M117" s="15" t="str">
        <f t="shared" si="13"/>
        <v/>
      </c>
      <c r="N117" s="22"/>
      <c r="O117" s="25" t="str">
        <f t="shared" si="13"/>
        <v/>
      </c>
      <c r="P117" s="14" t="str">
        <f t="shared" si="13"/>
        <v/>
      </c>
      <c r="Q117" s="14" t="str">
        <f t="shared" si="13"/>
        <v/>
      </c>
      <c r="R117" s="14" t="str">
        <f t="shared" si="13"/>
        <v/>
      </c>
      <c r="S117" s="14" t="str">
        <f t="shared" si="13"/>
        <v/>
      </c>
      <c r="T117" s="14" t="str">
        <f t="shared" si="13"/>
        <v/>
      </c>
      <c r="U117" s="14" t="str">
        <f t="shared" si="13"/>
        <v/>
      </c>
      <c r="V117" s="14" t="str">
        <f t="shared" si="12"/>
        <v/>
      </c>
      <c r="W117" s="14" t="str">
        <f t="shared" si="12"/>
        <v/>
      </c>
      <c r="X117" s="14" t="str">
        <f t="shared" si="12"/>
        <v/>
      </c>
      <c r="Y117" s="15" t="str">
        <f t="shared" si="12"/>
        <v/>
      </c>
    </row>
    <row r="118" spans="1:25" ht="18.95" customHeight="1" x14ac:dyDescent="0.15">
      <c r="A118" s="31">
        <v>105</v>
      </c>
      <c r="B118" s="29"/>
      <c r="C118" s="47"/>
      <c r="D118" s="48"/>
      <c r="E118" s="48"/>
      <c r="F118" s="13" t="str">
        <f t="shared" si="13"/>
        <v/>
      </c>
      <c r="G118" s="13" t="str">
        <f t="shared" si="13"/>
        <v/>
      </c>
      <c r="H118" s="13" t="str">
        <f t="shared" si="13"/>
        <v/>
      </c>
      <c r="I118" s="22"/>
      <c r="J118" s="25" t="str">
        <f t="shared" si="13"/>
        <v/>
      </c>
      <c r="K118" s="14" t="str">
        <f t="shared" si="13"/>
        <v/>
      </c>
      <c r="L118" s="14" t="str">
        <f t="shared" si="13"/>
        <v/>
      </c>
      <c r="M118" s="15" t="str">
        <f t="shared" si="13"/>
        <v/>
      </c>
      <c r="N118" s="22"/>
      <c r="O118" s="25" t="str">
        <f t="shared" si="13"/>
        <v/>
      </c>
      <c r="P118" s="14" t="str">
        <f t="shared" si="13"/>
        <v/>
      </c>
      <c r="Q118" s="14" t="str">
        <f t="shared" si="13"/>
        <v/>
      </c>
      <c r="R118" s="14" t="str">
        <f t="shared" si="13"/>
        <v/>
      </c>
      <c r="S118" s="14" t="str">
        <f t="shared" si="13"/>
        <v/>
      </c>
      <c r="T118" s="14" t="str">
        <f t="shared" si="13"/>
        <v/>
      </c>
      <c r="U118" s="14" t="str">
        <f t="shared" si="13"/>
        <v/>
      </c>
      <c r="V118" s="14" t="str">
        <f t="shared" si="12"/>
        <v/>
      </c>
      <c r="W118" s="14" t="str">
        <f t="shared" si="12"/>
        <v/>
      </c>
      <c r="X118" s="14" t="str">
        <f t="shared" si="12"/>
        <v/>
      </c>
      <c r="Y118" s="15" t="str">
        <f t="shared" si="12"/>
        <v/>
      </c>
    </row>
    <row r="119" spans="1:25" ht="18.95" customHeight="1" x14ac:dyDescent="0.15">
      <c r="A119" s="31">
        <v>106</v>
      </c>
      <c r="B119" s="28"/>
      <c r="C119" s="47"/>
      <c r="D119" s="48"/>
      <c r="E119" s="48"/>
      <c r="F119" s="13" t="str">
        <f t="shared" si="13"/>
        <v/>
      </c>
      <c r="G119" s="13" t="str">
        <f t="shared" si="13"/>
        <v/>
      </c>
      <c r="H119" s="13" t="str">
        <f t="shared" si="13"/>
        <v/>
      </c>
      <c r="I119" s="22"/>
      <c r="J119" s="25" t="str">
        <f t="shared" si="13"/>
        <v/>
      </c>
      <c r="K119" s="14" t="str">
        <f t="shared" si="13"/>
        <v/>
      </c>
      <c r="L119" s="14" t="str">
        <f t="shared" si="13"/>
        <v/>
      </c>
      <c r="M119" s="15" t="str">
        <f t="shared" si="13"/>
        <v/>
      </c>
      <c r="N119" s="22"/>
      <c r="O119" s="25" t="str">
        <f t="shared" si="13"/>
        <v/>
      </c>
      <c r="P119" s="14" t="str">
        <f t="shared" si="13"/>
        <v/>
      </c>
      <c r="Q119" s="14" t="str">
        <f t="shared" si="13"/>
        <v/>
      </c>
      <c r="R119" s="14" t="str">
        <f t="shared" si="13"/>
        <v/>
      </c>
      <c r="S119" s="14" t="str">
        <f t="shared" si="13"/>
        <v/>
      </c>
      <c r="T119" s="14" t="str">
        <f t="shared" si="13"/>
        <v/>
      </c>
      <c r="U119" s="14" t="str">
        <f t="shared" si="13"/>
        <v/>
      </c>
      <c r="V119" s="14" t="str">
        <f t="shared" si="12"/>
        <v/>
      </c>
      <c r="W119" s="14" t="str">
        <f t="shared" si="12"/>
        <v/>
      </c>
      <c r="X119" s="14" t="str">
        <f t="shared" si="12"/>
        <v/>
      </c>
      <c r="Y119" s="15" t="str">
        <f t="shared" si="12"/>
        <v/>
      </c>
    </row>
    <row r="120" spans="1:25" ht="18.95" customHeight="1" x14ac:dyDescent="0.15">
      <c r="A120" s="31">
        <v>107</v>
      </c>
      <c r="B120" s="29"/>
      <c r="C120" s="47"/>
      <c r="D120" s="48"/>
      <c r="E120" s="48"/>
      <c r="F120" s="13" t="str">
        <f t="shared" si="13"/>
        <v/>
      </c>
      <c r="G120" s="13" t="str">
        <f t="shared" si="13"/>
        <v/>
      </c>
      <c r="H120" s="13" t="str">
        <f t="shared" si="13"/>
        <v/>
      </c>
      <c r="I120" s="22"/>
      <c r="J120" s="25" t="str">
        <f t="shared" si="13"/>
        <v/>
      </c>
      <c r="K120" s="14" t="str">
        <f t="shared" si="13"/>
        <v/>
      </c>
      <c r="L120" s="14" t="str">
        <f t="shared" si="13"/>
        <v/>
      </c>
      <c r="M120" s="15" t="str">
        <f t="shared" si="13"/>
        <v/>
      </c>
      <c r="N120" s="22"/>
      <c r="O120" s="25" t="str">
        <f t="shared" si="13"/>
        <v/>
      </c>
      <c r="P120" s="14" t="str">
        <f t="shared" si="13"/>
        <v/>
      </c>
      <c r="Q120" s="14" t="str">
        <f t="shared" si="13"/>
        <v/>
      </c>
      <c r="R120" s="14" t="str">
        <f t="shared" si="13"/>
        <v/>
      </c>
      <c r="S120" s="14" t="str">
        <f t="shared" si="13"/>
        <v/>
      </c>
      <c r="T120" s="14" t="str">
        <f t="shared" si="13"/>
        <v/>
      </c>
      <c r="U120" s="14" t="str">
        <f t="shared" si="13"/>
        <v/>
      </c>
      <c r="V120" s="14" t="str">
        <f t="shared" si="12"/>
        <v/>
      </c>
      <c r="W120" s="14" t="str">
        <f t="shared" si="12"/>
        <v/>
      </c>
      <c r="X120" s="14" t="str">
        <f t="shared" si="12"/>
        <v/>
      </c>
      <c r="Y120" s="15" t="str">
        <f t="shared" si="12"/>
        <v/>
      </c>
    </row>
    <row r="121" spans="1:25" ht="18.95" customHeight="1" x14ac:dyDescent="0.15">
      <c r="A121" s="31">
        <v>108</v>
      </c>
      <c r="B121" s="28"/>
      <c r="C121" s="47"/>
      <c r="D121" s="48"/>
      <c r="E121" s="48"/>
      <c r="F121" s="13" t="str">
        <f t="shared" si="13"/>
        <v/>
      </c>
      <c r="G121" s="13" t="str">
        <f t="shared" si="13"/>
        <v/>
      </c>
      <c r="H121" s="13" t="str">
        <f t="shared" si="13"/>
        <v/>
      </c>
      <c r="I121" s="22"/>
      <c r="J121" s="25" t="str">
        <f t="shared" si="13"/>
        <v/>
      </c>
      <c r="K121" s="14" t="str">
        <f t="shared" si="13"/>
        <v/>
      </c>
      <c r="L121" s="14" t="str">
        <f t="shared" si="13"/>
        <v/>
      </c>
      <c r="M121" s="15" t="str">
        <f t="shared" si="13"/>
        <v/>
      </c>
      <c r="N121" s="22"/>
      <c r="O121" s="25" t="str">
        <f t="shared" si="13"/>
        <v/>
      </c>
      <c r="P121" s="14" t="str">
        <f t="shared" si="13"/>
        <v/>
      </c>
      <c r="Q121" s="14" t="str">
        <f t="shared" si="13"/>
        <v/>
      </c>
      <c r="R121" s="14" t="str">
        <f t="shared" si="13"/>
        <v/>
      </c>
      <c r="S121" s="14" t="str">
        <f t="shared" si="13"/>
        <v/>
      </c>
      <c r="T121" s="14" t="str">
        <f t="shared" si="13"/>
        <v/>
      </c>
      <c r="U121" s="14" t="str">
        <f t="shared" si="13"/>
        <v/>
      </c>
      <c r="V121" s="14" t="str">
        <f t="shared" si="12"/>
        <v/>
      </c>
      <c r="W121" s="14" t="str">
        <f t="shared" si="12"/>
        <v/>
      </c>
      <c r="X121" s="14" t="str">
        <f t="shared" si="12"/>
        <v/>
      </c>
      <c r="Y121" s="15" t="str">
        <f t="shared" si="12"/>
        <v/>
      </c>
    </row>
    <row r="122" spans="1:25" ht="18.95" customHeight="1" x14ac:dyDescent="0.15">
      <c r="A122" s="31">
        <v>109</v>
      </c>
      <c r="B122" s="29"/>
      <c r="C122" s="47"/>
      <c r="D122" s="48"/>
      <c r="E122" s="48"/>
      <c r="F122" s="13" t="str">
        <f t="shared" si="13"/>
        <v/>
      </c>
      <c r="G122" s="13" t="str">
        <f t="shared" si="13"/>
        <v/>
      </c>
      <c r="H122" s="13" t="str">
        <f t="shared" si="13"/>
        <v/>
      </c>
      <c r="I122" s="22"/>
      <c r="J122" s="25" t="str">
        <f t="shared" si="13"/>
        <v/>
      </c>
      <c r="K122" s="14" t="str">
        <f t="shared" si="13"/>
        <v/>
      </c>
      <c r="L122" s="14" t="str">
        <f t="shared" si="13"/>
        <v/>
      </c>
      <c r="M122" s="15" t="str">
        <f t="shared" si="13"/>
        <v/>
      </c>
      <c r="N122" s="22"/>
      <c r="O122" s="25" t="str">
        <f t="shared" si="13"/>
        <v/>
      </c>
      <c r="P122" s="14" t="str">
        <f t="shared" si="13"/>
        <v/>
      </c>
      <c r="Q122" s="14" t="str">
        <f t="shared" si="13"/>
        <v/>
      </c>
      <c r="R122" s="14" t="str">
        <f t="shared" si="13"/>
        <v/>
      </c>
      <c r="S122" s="14" t="str">
        <f t="shared" si="13"/>
        <v/>
      </c>
      <c r="T122" s="14" t="str">
        <f t="shared" si="13"/>
        <v/>
      </c>
      <c r="U122" s="14" t="str">
        <f t="shared" ref="U122:Y133" si="14">IF(AND($B122&lt;&gt;"",U$1=1),"○","")</f>
        <v/>
      </c>
      <c r="V122" s="14" t="str">
        <f t="shared" si="14"/>
        <v/>
      </c>
      <c r="W122" s="14" t="str">
        <f t="shared" si="14"/>
        <v/>
      </c>
      <c r="X122" s="14" t="str">
        <f t="shared" si="14"/>
        <v/>
      </c>
      <c r="Y122" s="15" t="str">
        <f t="shared" si="14"/>
        <v/>
      </c>
    </row>
    <row r="123" spans="1:25" ht="18.95" customHeight="1" x14ac:dyDescent="0.15">
      <c r="A123" s="31">
        <v>110</v>
      </c>
      <c r="B123" s="28"/>
      <c r="C123" s="47"/>
      <c r="D123" s="48"/>
      <c r="E123" s="48"/>
      <c r="F123" s="13" t="str">
        <f t="shared" ref="F123:U133" si="15">IF(AND($B123&lt;&gt;"",F$1=1),"○","")</f>
        <v/>
      </c>
      <c r="G123" s="13" t="str">
        <f t="shared" si="15"/>
        <v/>
      </c>
      <c r="H123" s="13" t="str">
        <f t="shared" si="15"/>
        <v/>
      </c>
      <c r="I123" s="22"/>
      <c r="J123" s="25" t="str">
        <f t="shared" si="15"/>
        <v/>
      </c>
      <c r="K123" s="14" t="str">
        <f t="shared" si="15"/>
        <v/>
      </c>
      <c r="L123" s="14" t="str">
        <f t="shared" si="15"/>
        <v/>
      </c>
      <c r="M123" s="15" t="str">
        <f t="shared" si="15"/>
        <v/>
      </c>
      <c r="N123" s="22"/>
      <c r="O123" s="25" t="str">
        <f t="shared" si="15"/>
        <v/>
      </c>
      <c r="P123" s="14" t="str">
        <f t="shared" si="15"/>
        <v/>
      </c>
      <c r="Q123" s="14" t="str">
        <f t="shared" si="15"/>
        <v/>
      </c>
      <c r="R123" s="14" t="str">
        <f t="shared" si="15"/>
        <v/>
      </c>
      <c r="S123" s="14" t="str">
        <f t="shared" si="15"/>
        <v/>
      </c>
      <c r="T123" s="14" t="str">
        <f t="shared" si="15"/>
        <v/>
      </c>
      <c r="U123" s="14" t="str">
        <f t="shared" si="15"/>
        <v/>
      </c>
      <c r="V123" s="14" t="str">
        <f t="shared" si="14"/>
        <v/>
      </c>
      <c r="W123" s="14" t="str">
        <f t="shared" si="14"/>
        <v/>
      </c>
      <c r="X123" s="14" t="str">
        <f t="shared" si="14"/>
        <v/>
      </c>
      <c r="Y123" s="15" t="str">
        <f t="shared" si="14"/>
        <v/>
      </c>
    </row>
    <row r="124" spans="1:25" ht="18.95" customHeight="1" x14ac:dyDescent="0.15">
      <c r="A124" s="31">
        <v>111</v>
      </c>
      <c r="B124" s="29"/>
      <c r="C124" s="47"/>
      <c r="D124" s="48"/>
      <c r="E124" s="48"/>
      <c r="F124" s="13" t="str">
        <f t="shared" si="15"/>
        <v/>
      </c>
      <c r="G124" s="13" t="str">
        <f t="shared" si="15"/>
        <v/>
      </c>
      <c r="H124" s="13" t="str">
        <f t="shared" si="15"/>
        <v/>
      </c>
      <c r="I124" s="22"/>
      <c r="J124" s="25" t="str">
        <f t="shared" si="15"/>
        <v/>
      </c>
      <c r="K124" s="14" t="str">
        <f t="shared" si="15"/>
        <v/>
      </c>
      <c r="L124" s="14" t="str">
        <f t="shared" si="15"/>
        <v/>
      </c>
      <c r="M124" s="15" t="str">
        <f t="shared" si="15"/>
        <v/>
      </c>
      <c r="N124" s="22"/>
      <c r="O124" s="25" t="str">
        <f t="shared" si="15"/>
        <v/>
      </c>
      <c r="P124" s="14" t="str">
        <f t="shared" si="15"/>
        <v/>
      </c>
      <c r="Q124" s="14" t="str">
        <f t="shared" si="15"/>
        <v/>
      </c>
      <c r="R124" s="14" t="str">
        <f t="shared" si="15"/>
        <v/>
      </c>
      <c r="S124" s="14" t="str">
        <f t="shared" si="15"/>
        <v/>
      </c>
      <c r="T124" s="14" t="str">
        <f t="shared" si="15"/>
        <v/>
      </c>
      <c r="U124" s="14" t="str">
        <f t="shared" si="15"/>
        <v/>
      </c>
      <c r="V124" s="14" t="str">
        <f t="shared" si="14"/>
        <v/>
      </c>
      <c r="W124" s="14" t="str">
        <f t="shared" si="14"/>
        <v/>
      </c>
      <c r="X124" s="14" t="str">
        <f t="shared" si="14"/>
        <v/>
      </c>
      <c r="Y124" s="15" t="str">
        <f t="shared" si="14"/>
        <v/>
      </c>
    </row>
    <row r="125" spans="1:25" ht="18.95" customHeight="1" x14ac:dyDescent="0.15">
      <c r="A125" s="31">
        <v>112</v>
      </c>
      <c r="B125" s="28"/>
      <c r="C125" s="47"/>
      <c r="D125" s="48"/>
      <c r="E125" s="48"/>
      <c r="F125" s="13" t="str">
        <f t="shared" si="15"/>
        <v/>
      </c>
      <c r="G125" s="13" t="str">
        <f t="shared" si="15"/>
        <v/>
      </c>
      <c r="H125" s="13" t="str">
        <f t="shared" si="15"/>
        <v/>
      </c>
      <c r="I125" s="22"/>
      <c r="J125" s="25" t="str">
        <f t="shared" si="15"/>
        <v/>
      </c>
      <c r="K125" s="14" t="str">
        <f t="shared" si="15"/>
        <v/>
      </c>
      <c r="L125" s="14" t="str">
        <f t="shared" si="15"/>
        <v/>
      </c>
      <c r="M125" s="15" t="str">
        <f t="shared" si="15"/>
        <v/>
      </c>
      <c r="N125" s="22"/>
      <c r="O125" s="25" t="str">
        <f t="shared" si="15"/>
        <v/>
      </c>
      <c r="P125" s="14" t="str">
        <f t="shared" si="15"/>
        <v/>
      </c>
      <c r="Q125" s="14" t="str">
        <f t="shared" si="15"/>
        <v/>
      </c>
      <c r="R125" s="14" t="str">
        <f t="shared" si="15"/>
        <v/>
      </c>
      <c r="S125" s="14" t="str">
        <f t="shared" si="15"/>
        <v/>
      </c>
      <c r="T125" s="14" t="str">
        <f t="shared" si="15"/>
        <v/>
      </c>
      <c r="U125" s="14" t="str">
        <f t="shared" si="15"/>
        <v/>
      </c>
      <c r="V125" s="14" t="str">
        <f t="shared" si="14"/>
        <v/>
      </c>
      <c r="W125" s="14" t="str">
        <f t="shared" si="14"/>
        <v/>
      </c>
      <c r="X125" s="14" t="str">
        <f t="shared" si="14"/>
        <v/>
      </c>
      <c r="Y125" s="15" t="str">
        <f t="shared" si="14"/>
        <v/>
      </c>
    </row>
    <row r="126" spans="1:25" ht="18.95" customHeight="1" x14ac:dyDescent="0.15">
      <c r="A126" s="31">
        <v>113</v>
      </c>
      <c r="B126" s="29"/>
      <c r="C126" s="47"/>
      <c r="D126" s="48"/>
      <c r="E126" s="48"/>
      <c r="F126" s="13" t="str">
        <f t="shared" si="15"/>
        <v/>
      </c>
      <c r="G126" s="13" t="str">
        <f t="shared" si="15"/>
        <v/>
      </c>
      <c r="H126" s="13" t="str">
        <f t="shared" si="15"/>
        <v/>
      </c>
      <c r="I126" s="22"/>
      <c r="J126" s="25" t="str">
        <f t="shared" si="15"/>
        <v/>
      </c>
      <c r="K126" s="14" t="str">
        <f t="shared" si="15"/>
        <v/>
      </c>
      <c r="L126" s="14" t="str">
        <f t="shared" si="15"/>
        <v/>
      </c>
      <c r="M126" s="15" t="str">
        <f t="shared" si="15"/>
        <v/>
      </c>
      <c r="N126" s="22"/>
      <c r="O126" s="25" t="str">
        <f t="shared" si="15"/>
        <v/>
      </c>
      <c r="P126" s="14" t="str">
        <f t="shared" si="15"/>
        <v/>
      </c>
      <c r="Q126" s="14" t="str">
        <f t="shared" si="15"/>
        <v/>
      </c>
      <c r="R126" s="14" t="str">
        <f t="shared" si="15"/>
        <v/>
      </c>
      <c r="S126" s="14" t="str">
        <f t="shared" si="15"/>
        <v/>
      </c>
      <c r="T126" s="14" t="str">
        <f t="shared" si="15"/>
        <v/>
      </c>
      <c r="U126" s="14" t="str">
        <f t="shared" si="15"/>
        <v/>
      </c>
      <c r="V126" s="14" t="str">
        <f t="shared" si="14"/>
        <v/>
      </c>
      <c r="W126" s="14" t="str">
        <f t="shared" si="14"/>
        <v/>
      </c>
      <c r="X126" s="14" t="str">
        <f t="shared" si="14"/>
        <v/>
      </c>
      <c r="Y126" s="15" t="str">
        <f t="shared" si="14"/>
        <v/>
      </c>
    </row>
    <row r="127" spans="1:25" ht="18.95" customHeight="1" x14ac:dyDescent="0.15">
      <c r="A127" s="31">
        <v>114</v>
      </c>
      <c r="B127" s="28"/>
      <c r="C127" s="47"/>
      <c r="D127" s="48"/>
      <c r="E127" s="48"/>
      <c r="F127" s="13" t="str">
        <f t="shared" si="15"/>
        <v/>
      </c>
      <c r="G127" s="13" t="str">
        <f t="shared" si="15"/>
        <v/>
      </c>
      <c r="H127" s="13" t="str">
        <f t="shared" si="15"/>
        <v/>
      </c>
      <c r="I127" s="22"/>
      <c r="J127" s="25" t="str">
        <f t="shared" si="15"/>
        <v/>
      </c>
      <c r="K127" s="14" t="str">
        <f t="shared" si="15"/>
        <v/>
      </c>
      <c r="L127" s="14" t="str">
        <f t="shared" si="15"/>
        <v/>
      </c>
      <c r="M127" s="15" t="str">
        <f t="shared" si="15"/>
        <v/>
      </c>
      <c r="N127" s="22"/>
      <c r="O127" s="25" t="str">
        <f t="shared" si="15"/>
        <v/>
      </c>
      <c r="P127" s="14" t="str">
        <f t="shared" si="15"/>
        <v/>
      </c>
      <c r="Q127" s="14" t="str">
        <f t="shared" si="15"/>
        <v/>
      </c>
      <c r="R127" s="14" t="str">
        <f t="shared" si="15"/>
        <v/>
      </c>
      <c r="S127" s="14" t="str">
        <f t="shared" si="15"/>
        <v/>
      </c>
      <c r="T127" s="14" t="str">
        <f t="shared" si="15"/>
        <v/>
      </c>
      <c r="U127" s="14" t="str">
        <f t="shared" si="15"/>
        <v/>
      </c>
      <c r="V127" s="14" t="str">
        <f t="shared" si="14"/>
        <v/>
      </c>
      <c r="W127" s="14" t="str">
        <f t="shared" si="14"/>
        <v/>
      </c>
      <c r="X127" s="14" t="str">
        <f t="shared" si="14"/>
        <v/>
      </c>
      <c r="Y127" s="15" t="str">
        <f t="shared" si="14"/>
        <v/>
      </c>
    </row>
    <row r="128" spans="1:25" ht="18.95" customHeight="1" x14ac:dyDescent="0.15">
      <c r="A128" s="31">
        <v>115</v>
      </c>
      <c r="B128" s="29"/>
      <c r="C128" s="47"/>
      <c r="D128" s="48"/>
      <c r="E128" s="48"/>
      <c r="F128" s="13" t="str">
        <f t="shared" si="15"/>
        <v/>
      </c>
      <c r="G128" s="13" t="str">
        <f t="shared" si="15"/>
        <v/>
      </c>
      <c r="H128" s="13" t="str">
        <f t="shared" si="15"/>
        <v/>
      </c>
      <c r="I128" s="22"/>
      <c r="J128" s="25" t="str">
        <f t="shared" si="15"/>
        <v/>
      </c>
      <c r="K128" s="14" t="str">
        <f t="shared" si="15"/>
        <v/>
      </c>
      <c r="L128" s="14" t="str">
        <f t="shared" si="15"/>
        <v/>
      </c>
      <c r="M128" s="15" t="str">
        <f t="shared" si="15"/>
        <v/>
      </c>
      <c r="N128" s="22"/>
      <c r="O128" s="25" t="str">
        <f t="shared" si="15"/>
        <v/>
      </c>
      <c r="P128" s="14" t="str">
        <f t="shared" si="15"/>
        <v/>
      </c>
      <c r="Q128" s="14" t="str">
        <f t="shared" si="15"/>
        <v/>
      </c>
      <c r="R128" s="14" t="str">
        <f t="shared" si="15"/>
        <v/>
      </c>
      <c r="S128" s="14" t="str">
        <f t="shared" si="15"/>
        <v/>
      </c>
      <c r="T128" s="14" t="str">
        <f t="shared" si="15"/>
        <v/>
      </c>
      <c r="U128" s="14" t="str">
        <f t="shared" si="15"/>
        <v/>
      </c>
      <c r="V128" s="14" t="str">
        <f t="shared" si="14"/>
        <v/>
      </c>
      <c r="W128" s="14" t="str">
        <f t="shared" si="14"/>
        <v/>
      </c>
      <c r="X128" s="14" t="str">
        <f t="shared" si="14"/>
        <v/>
      </c>
      <c r="Y128" s="15" t="str">
        <f t="shared" si="14"/>
        <v/>
      </c>
    </row>
    <row r="129" spans="1:26" ht="18.95" customHeight="1" x14ac:dyDescent="0.15">
      <c r="A129" s="31">
        <v>116</v>
      </c>
      <c r="B129" s="28"/>
      <c r="C129" s="47"/>
      <c r="D129" s="48"/>
      <c r="E129" s="48"/>
      <c r="F129" s="13" t="str">
        <f t="shared" si="15"/>
        <v/>
      </c>
      <c r="G129" s="13" t="str">
        <f t="shared" si="15"/>
        <v/>
      </c>
      <c r="H129" s="13" t="str">
        <f t="shared" si="15"/>
        <v/>
      </c>
      <c r="I129" s="22"/>
      <c r="J129" s="25" t="str">
        <f t="shared" si="15"/>
        <v/>
      </c>
      <c r="K129" s="14" t="str">
        <f t="shared" si="15"/>
        <v/>
      </c>
      <c r="L129" s="14" t="str">
        <f t="shared" si="15"/>
        <v/>
      </c>
      <c r="M129" s="15" t="str">
        <f t="shared" si="15"/>
        <v/>
      </c>
      <c r="N129" s="22"/>
      <c r="O129" s="25" t="str">
        <f t="shared" si="15"/>
        <v/>
      </c>
      <c r="P129" s="14" t="str">
        <f t="shared" si="15"/>
        <v/>
      </c>
      <c r="Q129" s="14" t="str">
        <f t="shared" si="15"/>
        <v/>
      </c>
      <c r="R129" s="14" t="str">
        <f t="shared" si="15"/>
        <v/>
      </c>
      <c r="S129" s="14" t="str">
        <f t="shared" si="15"/>
        <v/>
      </c>
      <c r="T129" s="14" t="str">
        <f t="shared" si="15"/>
        <v/>
      </c>
      <c r="U129" s="14" t="str">
        <f t="shared" si="15"/>
        <v/>
      </c>
      <c r="V129" s="14" t="str">
        <f t="shared" si="14"/>
        <v/>
      </c>
      <c r="W129" s="14" t="str">
        <f t="shared" si="14"/>
        <v/>
      </c>
      <c r="X129" s="14" t="str">
        <f t="shared" si="14"/>
        <v/>
      </c>
      <c r="Y129" s="15" t="str">
        <f t="shared" si="14"/>
        <v/>
      </c>
    </row>
    <row r="130" spans="1:26" ht="18.95" customHeight="1" x14ac:dyDescent="0.15">
      <c r="A130" s="31">
        <v>117</v>
      </c>
      <c r="B130" s="29"/>
      <c r="C130" s="47"/>
      <c r="D130" s="48"/>
      <c r="E130" s="48"/>
      <c r="F130" s="13" t="str">
        <f t="shared" si="15"/>
        <v/>
      </c>
      <c r="G130" s="13" t="str">
        <f t="shared" si="15"/>
        <v/>
      </c>
      <c r="H130" s="13" t="str">
        <f t="shared" si="15"/>
        <v/>
      </c>
      <c r="I130" s="22"/>
      <c r="J130" s="25" t="str">
        <f t="shared" si="15"/>
        <v/>
      </c>
      <c r="K130" s="14" t="str">
        <f t="shared" si="15"/>
        <v/>
      </c>
      <c r="L130" s="14" t="str">
        <f t="shared" si="15"/>
        <v/>
      </c>
      <c r="M130" s="15" t="str">
        <f t="shared" si="15"/>
        <v/>
      </c>
      <c r="N130" s="22"/>
      <c r="O130" s="25" t="str">
        <f t="shared" si="15"/>
        <v/>
      </c>
      <c r="P130" s="14" t="str">
        <f t="shared" si="15"/>
        <v/>
      </c>
      <c r="Q130" s="14" t="str">
        <f t="shared" si="15"/>
        <v/>
      </c>
      <c r="R130" s="14" t="str">
        <f t="shared" si="15"/>
        <v/>
      </c>
      <c r="S130" s="14" t="str">
        <f t="shared" si="15"/>
        <v/>
      </c>
      <c r="T130" s="14" t="str">
        <f t="shared" si="15"/>
        <v/>
      </c>
      <c r="U130" s="14" t="str">
        <f t="shared" si="15"/>
        <v/>
      </c>
      <c r="V130" s="14" t="str">
        <f t="shared" si="14"/>
        <v/>
      </c>
      <c r="W130" s="14" t="str">
        <f t="shared" si="14"/>
        <v/>
      </c>
      <c r="X130" s="14" t="str">
        <f t="shared" si="14"/>
        <v/>
      </c>
      <c r="Y130" s="15" t="str">
        <f t="shared" si="14"/>
        <v/>
      </c>
    </row>
    <row r="131" spans="1:26" ht="18.95" customHeight="1" x14ac:dyDescent="0.15">
      <c r="A131" s="31">
        <v>118</v>
      </c>
      <c r="B131" s="29"/>
      <c r="C131" s="47"/>
      <c r="D131" s="48"/>
      <c r="E131" s="48"/>
      <c r="F131" s="13" t="str">
        <f t="shared" si="15"/>
        <v/>
      </c>
      <c r="G131" s="13" t="str">
        <f t="shared" si="15"/>
        <v/>
      </c>
      <c r="H131" s="13" t="str">
        <f t="shared" si="15"/>
        <v/>
      </c>
      <c r="I131" s="22"/>
      <c r="J131" s="25" t="str">
        <f t="shared" si="15"/>
        <v/>
      </c>
      <c r="K131" s="14" t="str">
        <f t="shared" si="15"/>
        <v/>
      </c>
      <c r="L131" s="14" t="str">
        <f t="shared" si="15"/>
        <v/>
      </c>
      <c r="M131" s="15" t="str">
        <f t="shared" si="15"/>
        <v/>
      </c>
      <c r="N131" s="22"/>
      <c r="O131" s="25" t="str">
        <f t="shared" si="15"/>
        <v/>
      </c>
      <c r="P131" s="14" t="str">
        <f t="shared" si="15"/>
        <v/>
      </c>
      <c r="Q131" s="14" t="str">
        <f t="shared" si="15"/>
        <v/>
      </c>
      <c r="R131" s="14" t="str">
        <f t="shared" si="15"/>
        <v/>
      </c>
      <c r="S131" s="14" t="str">
        <f t="shared" si="15"/>
        <v/>
      </c>
      <c r="T131" s="14" t="str">
        <f t="shared" si="15"/>
        <v/>
      </c>
      <c r="U131" s="14" t="str">
        <f t="shared" si="15"/>
        <v/>
      </c>
      <c r="V131" s="14" t="str">
        <f t="shared" si="14"/>
        <v/>
      </c>
      <c r="W131" s="14" t="str">
        <f t="shared" si="14"/>
        <v/>
      </c>
      <c r="X131" s="14" t="str">
        <f t="shared" si="14"/>
        <v/>
      </c>
      <c r="Y131" s="15" t="str">
        <f t="shared" si="14"/>
        <v/>
      </c>
    </row>
    <row r="132" spans="1:26" ht="18.95" customHeight="1" x14ac:dyDescent="0.15">
      <c r="A132" s="31">
        <v>119</v>
      </c>
      <c r="B132" s="29"/>
      <c r="C132" s="47"/>
      <c r="D132" s="48"/>
      <c r="E132" s="48"/>
      <c r="F132" s="13" t="str">
        <f t="shared" si="15"/>
        <v/>
      </c>
      <c r="G132" s="13" t="str">
        <f t="shared" si="15"/>
        <v/>
      </c>
      <c r="H132" s="13" t="str">
        <f t="shared" si="15"/>
        <v/>
      </c>
      <c r="I132" s="22"/>
      <c r="J132" s="25" t="str">
        <f t="shared" si="15"/>
        <v/>
      </c>
      <c r="K132" s="14" t="str">
        <f t="shared" si="15"/>
        <v/>
      </c>
      <c r="L132" s="14" t="str">
        <f t="shared" si="15"/>
        <v/>
      </c>
      <c r="M132" s="15" t="str">
        <f t="shared" si="15"/>
        <v/>
      </c>
      <c r="N132" s="22"/>
      <c r="O132" s="25" t="str">
        <f t="shared" si="15"/>
        <v/>
      </c>
      <c r="P132" s="14" t="str">
        <f t="shared" si="15"/>
        <v/>
      </c>
      <c r="Q132" s="14" t="str">
        <f t="shared" si="15"/>
        <v/>
      </c>
      <c r="R132" s="14" t="str">
        <f t="shared" si="15"/>
        <v/>
      </c>
      <c r="S132" s="14" t="str">
        <f t="shared" si="15"/>
        <v/>
      </c>
      <c r="T132" s="14" t="str">
        <f t="shared" si="15"/>
        <v/>
      </c>
      <c r="U132" s="14" t="str">
        <f t="shared" si="15"/>
        <v/>
      </c>
      <c r="V132" s="14" t="str">
        <f t="shared" si="14"/>
        <v/>
      </c>
      <c r="W132" s="14" t="str">
        <f t="shared" si="14"/>
        <v/>
      </c>
      <c r="X132" s="14" t="str">
        <f t="shared" si="14"/>
        <v/>
      </c>
      <c r="Y132" s="15" t="str">
        <f t="shared" si="14"/>
        <v/>
      </c>
    </row>
    <row r="133" spans="1:26" ht="18.95" customHeight="1" thickBot="1" x14ac:dyDescent="0.2">
      <c r="A133" s="31">
        <v>120</v>
      </c>
      <c r="B133" s="30"/>
      <c r="C133" s="50"/>
      <c r="D133" s="51"/>
      <c r="E133" s="51"/>
      <c r="F133" s="16" t="str">
        <f t="shared" si="15"/>
        <v/>
      </c>
      <c r="G133" s="16" t="str">
        <f t="shared" si="15"/>
        <v/>
      </c>
      <c r="H133" s="16" t="str">
        <f t="shared" si="15"/>
        <v/>
      </c>
      <c r="I133" s="22"/>
      <c r="J133" s="26" t="str">
        <f t="shared" si="15"/>
        <v/>
      </c>
      <c r="K133" s="17" t="str">
        <f t="shared" si="15"/>
        <v/>
      </c>
      <c r="L133" s="17" t="str">
        <f t="shared" si="15"/>
        <v/>
      </c>
      <c r="M133" s="18" t="str">
        <f t="shared" si="15"/>
        <v/>
      </c>
      <c r="N133" s="22"/>
      <c r="O133" s="26" t="str">
        <f t="shared" si="15"/>
        <v/>
      </c>
      <c r="P133" s="17" t="str">
        <f t="shared" si="15"/>
        <v/>
      </c>
      <c r="Q133" s="17" t="str">
        <f t="shared" si="15"/>
        <v/>
      </c>
      <c r="R133" s="17" t="str">
        <f t="shared" si="15"/>
        <v/>
      </c>
      <c r="S133" s="17" t="str">
        <f t="shared" si="15"/>
        <v/>
      </c>
      <c r="T133" s="17" t="str">
        <f t="shared" si="15"/>
        <v/>
      </c>
      <c r="U133" s="17" t="str">
        <f t="shared" si="15"/>
        <v/>
      </c>
      <c r="V133" s="17" t="str">
        <f t="shared" si="14"/>
        <v/>
      </c>
      <c r="W133" s="17" t="str">
        <f t="shared" si="14"/>
        <v/>
      </c>
      <c r="X133" s="17" t="str">
        <f t="shared" si="14"/>
        <v/>
      </c>
      <c r="Y133" s="18" t="str">
        <f t="shared" si="14"/>
        <v/>
      </c>
      <c r="Z133" s="46" t="s">
        <v>34</v>
      </c>
    </row>
    <row r="134" spans="1:26" x14ac:dyDescent="0.15">
      <c r="D134" s="7"/>
      <c r="E134" s="6"/>
    </row>
    <row r="135" spans="1:26" x14ac:dyDescent="0.15">
      <c r="D135" s="7"/>
      <c r="E135" s="6"/>
    </row>
    <row r="136" spans="1:26" x14ac:dyDescent="0.15">
      <c r="D136" s="7"/>
      <c r="E136" s="6"/>
    </row>
    <row r="137" spans="1:26" x14ac:dyDescent="0.15">
      <c r="D137" s="7"/>
      <c r="E137" s="6"/>
    </row>
    <row r="138" spans="1:26" x14ac:dyDescent="0.15">
      <c r="D138" s="7"/>
      <c r="E138" s="6"/>
    </row>
    <row r="139" spans="1:26" x14ac:dyDescent="0.15">
      <c r="D139" s="7"/>
      <c r="E139" s="6"/>
    </row>
    <row r="140" spans="1:26" x14ac:dyDescent="0.15">
      <c r="D140" s="7"/>
      <c r="E140" s="6"/>
    </row>
    <row r="141" spans="1:26" x14ac:dyDescent="0.15">
      <c r="D141" s="7"/>
      <c r="E141" s="6"/>
    </row>
    <row r="142" spans="1:26" x14ac:dyDescent="0.15">
      <c r="D142" s="7"/>
      <c r="E142" s="6"/>
    </row>
    <row r="143" spans="1:26" x14ac:dyDescent="0.15">
      <c r="D143" s="7"/>
      <c r="E143" s="6"/>
    </row>
    <row r="144" spans="1:26" x14ac:dyDescent="0.15">
      <c r="D144" s="7"/>
      <c r="E144" s="6"/>
    </row>
    <row r="145" spans="4:5" x14ac:dyDescent="0.15">
      <c r="D145" s="7"/>
      <c r="E145" s="6"/>
    </row>
    <row r="146" spans="4:5" x14ac:dyDescent="0.15">
      <c r="D146" s="7"/>
      <c r="E146" s="6"/>
    </row>
    <row r="147" spans="4:5" x14ac:dyDescent="0.15">
      <c r="D147" s="7"/>
      <c r="E147" s="6"/>
    </row>
    <row r="148" spans="4:5" x14ac:dyDescent="0.15">
      <c r="D148" s="7"/>
      <c r="E148" s="6"/>
    </row>
    <row r="149" spans="4:5" x14ac:dyDescent="0.15">
      <c r="D149" s="7"/>
      <c r="E149" s="6"/>
    </row>
    <row r="150" spans="4:5" x14ac:dyDescent="0.15">
      <c r="D150" s="7"/>
      <c r="E150" s="6"/>
    </row>
    <row r="151" spans="4:5" x14ac:dyDescent="0.15">
      <c r="D151" s="7"/>
      <c r="E151" s="6"/>
    </row>
    <row r="152" spans="4:5" x14ac:dyDescent="0.15">
      <c r="D152" s="7"/>
      <c r="E152" s="6"/>
    </row>
    <row r="153" spans="4:5" x14ac:dyDescent="0.15">
      <c r="D153" s="7"/>
      <c r="E153" s="6"/>
    </row>
    <row r="154" spans="4:5" x14ac:dyDescent="0.15">
      <c r="D154" s="7"/>
      <c r="E154" s="6"/>
    </row>
    <row r="155" spans="4:5" x14ac:dyDescent="0.15">
      <c r="D155" s="7"/>
      <c r="E155" s="6"/>
    </row>
    <row r="156" spans="4:5" x14ac:dyDescent="0.15">
      <c r="D156" s="7"/>
      <c r="E156" s="6"/>
    </row>
    <row r="157" spans="4:5" x14ac:dyDescent="0.15">
      <c r="D157" s="7"/>
      <c r="E157" s="6"/>
    </row>
    <row r="158" spans="4:5" x14ac:dyDescent="0.15">
      <c r="D158" s="7"/>
      <c r="E158" s="6"/>
    </row>
    <row r="159" spans="4:5" x14ac:dyDescent="0.15">
      <c r="D159" s="7"/>
      <c r="E159" s="6"/>
    </row>
    <row r="160" spans="4:5" x14ac:dyDescent="0.15">
      <c r="D160" s="7"/>
      <c r="E160" s="6"/>
    </row>
    <row r="161" spans="4:5" x14ac:dyDescent="0.15">
      <c r="D161" s="7"/>
      <c r="E161" s="6"/>
    </row>
    <row r="162" spans="4:5" x14ac:dyDescent="0.15">
      <c r="D162" s="7"/>
      <c r="E162" s="6"/>
    </row>
    <row r="163" spans="4:5" x14ac:dyDescent="0.15">
      <c r="D163" s="7"/>
      <c r="E163" s="6"/>
    </row>
    <row r="164" spans="4:5" x14ac:dyDescent="0.15">
      <c r="D164" s="7"/>
      <c r="E164" s="6"/>
    </row>
    <row r="165" spans="4:5" x14ac:dyDescent="0.15">
      <c r="D165" s="7"/>
      <c r="E165" s="6"/>
    </row>
    <row r="166" spans="4:5" x14ac:dyDescent="0.15">
      <c r="D166" s="7"/>
      <c r="E166" s="6"/>
    </row>
    <row r="167" spans="4:5" x14ac:dyDescent="0.15">
      <c r="D167" s="7"/>
      <c r="E167" s="6"/>
    </row>
    <row r="168" spans="4:5" x14ac:dyDescent="0.15">
      <c r="D168" s="7"/>
      <c r="E168" s="6"/>
    </row>
    <row r="169" spans="4:5" x14ac:dyDescent="0.15">
      <c r="D169" s="7"/>
      <c r="E169" s="6"/>
    </row>
    <row r="170" spans="4:5" x14ac:dyDescent="0.15">
      <c r="D170" s="7"/>
      <c r="E170" s="6"/>
    </row>
    <row r="171" spans="4:5" x14ac:dyDescent="0.15">
      <c r="D171" s="7"/>
      <c r="E171" s="6"/>
    </row>
    <row r="172" spans="4:5" x14ac:dyDescent="0.15">
      <c r="D172" s="7"/>
      <c r="E172" s="6"/>
    </row>
    <row r="173" spans="4:5" x14ac:dyDescent="0.15">
      <c r="D173" s="7"/>
      <c r="E173" s="6"/>
    </row>
    <row r="174" spans="4:5" x14ac:dyDescent="0.15">
      <c r="D174" s="7"/>
      <c r="E174" s="6"/>
    </row>
    <row r="175" spans="4:5" x14ac:dyDescent="0.15">
      <c r="D175" s="7"/>
      <c r="E175" s="6"/>
    </row>
    <row r="176" spans="4:5" x14ac:dyDescent="0.15">
      <c r="D176" s="7"/>
      <c r="E176" s="6"/>
    </row>
    <row r="177" spans="1:81" x14ac:dyDescent="0.15">
      <c r="D177" s="7"/>
      <c r="E177" s="6"/>
    </row>
    <row r="178" spans="1:81" x14ac:dyDescent="0.15">
      <c r="D178" s="7"/>
      <c r="E178" s="6"/>
    </row>
    <row r="179" spans="1:81" x14ac:dyDescent="0.15">
      <c r="D179" s="7"/>
      <c r="E179" s="6"/>
    </row>
    <row r="180" spans="1:81" x14ac:dyDescent="0.15">
      <c r="D180" s="7"/>
      <c r="E180" s="6"/>
    </row>
    <row r="181" spans="1:81" x14ac:dyDescent="0.15">
      <c r="D181" s="7"/>
      <c r="E181" s="6"/>
    </row>
    <row r="182" spans="1:81" x14ac:dyDescent="0.15">
      <c r="D182" s="7"/>
      <c r="E182" s="6"/>
    </row>
    <row r="183" spans="1:81" x14ac:dyDescent="0.15">
      <c r="D183" s="7"/>
      <c r="E183" s="6"/>
    </row>
    <row r="184" spans="1:81" x14ac:dyDescent="0.15">
      <c r="D184" s="7"/>
      <c r="E184" s="6"/>
    </row>
    <row r="185" spans="1:81" x14ac:dyDescent="0.15">
      <c r="D185" s="7"/>
      <c r="E185" s="6"/>
    </row>
    <row r="186" spans="1:81" x14ac:dyDescent="0.15">
      <c r="D186" s="7"/>
      <c r="E186" s="6"/>
    </row>
    <row r="187" spans="1:81" x14ac:dyDescent="0.15">
      <c r="D187" s="7"/>
      <c r="E187" s="6"/>
    </row>
    <row r="188" spans="1:81" s="2" customFormat="1" x14ac:dyDescent="0.15">
      <c r="A188" s="31"/>
      <c r="B188" s="7"/>
      <c r="C188" s="1"/>
      <c r="D188" s="7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</row>
    <row r="189" spans="1:81" s="2" customFormat="1" x14ac:dyDescent="0.15">
      <c r="A189" s="31"/>
      <c r="B189" s="7"/>
      <c r="C189" s="1"/>
      <c r="D189" s="7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</row>
    <row r="190" spans="1:81" s="2" customFormat="1" x14ac:dyDescent="0.15">
      <c r="A190" s="31"/>
      <c r="B190" s="7"/>
      <c r="C190" s="1"/>
      <c r="D190" s="7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</row>
    <row r="191" spans="1:81" s="2" customFormat="1" x14ac:dyDescent="0.15">
      <c r="A191" s="31"/>
      <c r="B191" s="7"/>
      <c r="C191" s="1"/>
      <c r="D191" s="7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</row>
    <row r="192" spans="1:81" s="2" customFormat="1" x14ac:dyDescent="0.15">
      <c r="A192" s="31"/>
      <c r="B192" s="7"/>
      <c r="C192" s="1"/>
      <c r="D192" s="7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</row>
    <row r="193" spans="1:81" s="2" customFormat="1" x14ac:dyDescent="0.15">
      <c r="A193" s="31"/>
      <c r="B193" s="7"/>
      <c r="C193" s="1"/>
      <c r="D193" s="7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</row>
    <row r="194" spans="1:81" s="2" customFormat="1" x14ac:dyDescent="0.15">
      <c r="A194" s="31"/>
      <c r="B194" s="7"/>
      <c r="C194" s="1"/>
      <c r="D194" s="7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</row>
    <row r="195" spans="1:81" s="2" customFormat="1" x14ac:dyDescent="0.15">
      <c r="A195" s="31"/>
      <c r="B195" s="7"/>
      <c r="C195" s="1"/>
      <c r="D195" s="7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</row>
    <row r="196" spans="1:81" s="2" customFormat="1" x14ac:dyDescent="0.15">
      <c r="A196" s="31"/>
      <c r="B196" s="7"/>
      <c r="C196" s="1"/>
      <c r="D196" s="7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</row>
    <row r="197" spans="1:81" s="2" customFormat="1" x14ac:dyDescent="0.15">
      <c r="A197" s="31"/>
      <c r="B197" s="7"/>
      <c r="C197" s="1"/>
      <c r="D197" s="7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</row>
    <row r="198" spans="1:81" s="2" customFormat="1" x14ac:dyDescent="0.15">
      <c r="A198" s="31"/>
      <c r="B198" s="7"/>
      <c r="C198" s="1"/>
      <c r="D198" s="7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</row>
    <row r="199" spans="1:81" s="2" customFormat="1" x14ac:dyDescent="0.15">
      <c r="A199" s="31"/>
      <c r="B199" s="7"/>
      <c r="C199" s="1"/>
      <c r="D199" s="7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</row>
    <row r="200" spans="1:81" s="2" customFormat="1" x14ac:dyDescent="0.15">
      <c r="A200" s="31"/>
      <c r="B200" s="7"/>
      <c r="C200" s="1"/>
      <c r="D200" s="7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</row>
    <row r="201" spans="1:81" s="2" customFormat="1" x14ac:dyDescent="0.15">
      <c r="A201" s="31"/>
      <c r="B201" s="7"/>
      <c r="C201" s="1"/>
      <c r="D201" s="7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</row>
    <row r="202" spans="1:81" s="2" customFormat="1" x14ac:dyDescent="0.15">
      <c r="A202" s="31"/>
      <c r="B202" s="7"/>
      <c r="C202" s="1"/>
      <c r="D202" s="7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</row>
    <row r="203" spans="1:81" s="2" customFormat="1" x14ac:dyDescent="0.15">
      <c r="A203" s="31"/>
      <c r="B203" s="7"/>
      <c r="C203" s="1"/>
      <c r="D203" s="7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</row>
    <row r="204" spans="1:81" s="2" customFormat="1" x14ac:dyDescent="0.15">
      <c r="A204" s="31"/>
      <c r="B204" s="7"/>
      <c r="C204" s="1"/>
      <c r="D204" s="7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</row>
    <row r="205" spans="1:81" s="2" customFormat="1" x14ac:dyDescent="0.15">
      <c r="A205" s="31"/>
      <c r="B205" s="7"/>
      <c r="C205" s="1"/>
      <c r="D205" s="7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</row>
    <row r="206" spans="1:81" s="2" customFormat="1" x14ac:dyDescent="0.15">
      <c r="A206" s="31"/>
      <c r="B206" s="7"/>
      <c r="C206" s="1"/>
      <c r="D206" s="7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</row>
    <row r="207" spans="1:81" s="2" customFormat="1" x14ac:dyDescent="0.15">
      <c r="A207" s="31"/>
      <c r="B207" s="7"/>
      <c r="C207" s="1"/>
      <c r="D207" s="7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</row>
    <row r="208" spans="1:81" s="2" customFormat="1" x14ac:dyDescent="0.15">
      <c r="A208" s="31"/>
      <c r="B208" s="7"/>
      <c r="C208" s="1"/>
      <c r="D208" s="7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</row>
    <row r="209" spans="1:81" s="2" customFormat="1" x14ac:dyDescent="0.15">
      <c r="A209" s="31"/>
      <c r="B209" s="7"/>
      <c r="C209" s="1"/>
      <c r="D209" s="7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</row>
    <row r="210" spans="1:81" s="2" customFormat="1" x14ac:dyDescent="0.15">
      <c r="A210" s="31"/>
      <c r="B210" s="7"/>
      <c r="C210" s="1"/>
      <c r="D210" s="7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</row>
    <row r="211" spans="1:81" s="2" customFormat="1" x14ac:dyDescent="0.15">
      <c r="A211" s="31"/>
      <c r="B211" s="7"/>
      <c r="C211" s="1"/>
      <c r="D211" s="7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</row>
    <row r="212" spans="1:81" s="2" customFormat="1" x14ac:dyDescent="0.15">
      <c r="A212" s="31"/>
      <c r="B212" s="7"/>
      <c r="C212" s="1"/>
      <c r="D212" s="7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</row>
    <row r="213" spans="1:81" s="2" customFormat="1" x14ac:dyDescent="0.15">
      <c r="A213" s="31"/>
      <c r="B213" s="7"/>
      <c r="C213" s="1"/>
      <c r="D213" s="7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</row>
    <row r="214" spans="1:81" s="2" customFormat="1" x14ac:dyDescent="0.15">
      <c r="A214" s="31"/>
      <c r="B214" s="7"/>
      <c r="C214" s="1"/>
      <c r="D214" s="7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</row>
    <row r="215" spans="1:81" s="2" customFormat="1" x14ac:dyDescent="0.15">
      <c r="A215" s="31"/>
      <c r="B215" s="7"/>
      <c r="C215" s="1"/>
      <c r="D215" s="7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</row>
    <row r="216" spans="1:81" s="2" customFormat="1" x14ac:dyDescent="0.15">
      <c r="A216" s="31"/>
      <c r="B216" s="7"/>
      <c r="C216" s="1"/>
      <c r="D216" s="7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</row>
    <row r="217" spans="1:81" s="2" customFormat="1" x14ac:dyDescent="0.15">
      <c r="A217" s="31"/>
      <c r="B217" s="7"/>
      <c r="C217" s="1"/>
      <c r="D217" s="7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</row>
    <row r="218" spans="1:81" s="2" customFormat="1" x14ac:dyDescent="0.15">
      <c r="A218" s="31"/>
      <c r="B218" s="7"/>
      <c r="C218" s="1"/>
      <c r="D218" s="7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</row>
    <row r="219" spans="1:81" s="2" customFormat="1" x14ac:dyDescent="0.15">
      <c r="A219" s="31"/>
      <c r="B219" s="7"/>
      <c r="C219" s="1"/>
      <c r="D219" s="7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</row>
    <row r="220" spans="1:81" s="2" customFormat="1" x14ac:dyDescent="0.15">
      <c r="A220" s="31"/>
      <c r="B220" s="7"/>
      <c r="C220" s="1"/>
      <c r="D220" s="7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</row>
    <row r="221" spans="1:81" s="2" customFormat="1" x14ac:dyDescent="0.15">
      <c r="A221" s="31"/>
      <c r="B221" s="7"/>
      <c r="C221" s="1"/>
      <c r="D221" s="7"/>
      <c r="E221" s="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</row>
    <row r="222" spans="1:81" s="2" customFormat="1" x14ac:dyDescent="0.15">
      <c r="A222" s="31"/>
      <c r="B222" s="7"/>
      <c r="C222" s="1"/>
      <c r="D222" s="7"/>
      <c r="E222" s="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</row>
    <row r="223" spans="1:81" s="2" customFormat="1" x14ac:dyDescent="0.15">
      <c r="A223" s="31"/>
      <c r="B223" s="7"/>
      <c r="C223" s="1"/>
      <c r="D223" s="7"/>
      <c r="E223" s="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</row>
    <row r="224" spans="1:81" s="2" customFormat="1" x14ac:dyDescent="0.15">
      <c r="A224" s="31"/>
      <c r="B224" s="7"/>
      <c r="C224" s="1"/>
      <c r="D224" s="7"/>
      <c r="E224" s="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</row>
    <row r="225" spans="1:81" s="2" customFormat="1" x14ac:dyDescent="0.15">
      <c r="A225" s="31"/>
      <c r="B225" s="7"/>
      <c r="C225" s="1"/>
      <c r="D225" s="7"/>
      <c r="E225" s="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</row>
    <row r="226" spans="1:81" s="2" customFormat="1" x14ac:dyDescent="0.15">
      <c r="A226" s="31"/>
      <c r="B226" s="7"/>
      <c r="C226" s="1"/>
      <c r="D226" s="7"/>
      <c r="E226" s="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</row>
    <row r="227" spans="1:81" s="2" customFormat="1" x14ac:dyDescent="0.15">
      <c r="A227" s="31"/>
      <c r="B227" s="7"/>
      <c r="C227" s="1"/>
      <c r="D227" s="7"/>
      <c r="E227" s="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</row>
    <row r="228" spans="1:81" s="2" customFormat="1" x14ac:dyDescent="0.15">
      <c r="A228" s="31"/>
      <c r="B228" s="7"/>
      <c r="C228" s="1"/>
      <c r="D228" s="7"/>
      <c r="E228" s="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</row>
    <row r="229" spans="1:81" s="2" customFormat="1" x14ac:dyDescent="0.15">
      <c r="A229" s="31"/>
      <c r="B229" s="7"/>
      <c r="C229" s="1"/>
      <c r="D229" s="7"/>
      <c r="E229" s="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</row>
    <row r="230" spans="1:81" s="2" customFormat="1" x14ac:dyDescent="0.15">
      <c r="A230" s="31"/>
      <c r="B230" s="7"/>
      <c r="C230" s="1"/>
      <c r="D230" s="7"/>
      <c r="E230" s="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</row>
    <row r="231" spans="1:81" s="2" customFormat="1" x14ac:dyDescent="0.15">
      <c r="A231" s="31"/>
      <c r="B231" s="7"/>
      <c r="C231" s="1"/>
      <c r="D231" s="7"/>
      <c r="E231" s="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</row>
    <row r="232" spans="1:81" s="2" customFormat="1" x14ac:dyDescent="0.15">
      <c r="A232" s="31"/>
      <c r="B232" s="7"/>
      <c r="C232" s="1"/>
      <c r="D232" s="7"/>
      <c r="E232" s="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</row>
    <row r="233" spans="1:81" s="2" customFormat="1" x14ac:dyDescent="0.15">
      <c r="A233" s="31"/>
      <c r="B233" s="7"/>
      <c r="C233" s="1"/>
      <c r="D233" s="7"/>
      <c r="E233" s="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</row>
    <row r="234" spans="1:81" s="2" customFormat="1" x14ac:dyDescent="0.15">
      <c r="A234" s="31"/>
      <c r="B234" s="7"/>
      <c r="C234" s="1"/>
      <c r="D234" s="7"/>
      <c r="E234" s="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</row>
    <row r="235" spans="1:81" s="2" customFormat="1" x14ac:dyDescent="0.15">
      <c r="A235" s="31"/>
      <c r="B235" s="7"/>
      <c r="C235" s="1"/>
      <c r="D235" s="7"/>
      <c r="E235" s="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</row>
    <row r="236" spans="1:81" s="2" customFormat="1" x14ac:dyDescent="0.15">
      <c r="A236" s="31"/>
      <c r="B236" s="7"/>
      <c r="C236" s="1"/>
      <c r="D236" s="7"/>
      <c r="E236" s="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</row>
    <row r="237" spans="1:81" s="2" customFormat="1" x14ac:dyDescent="0.15">
      <c r="A237" s="31"/>
      <c r="B237" s="7"/>
      <c r="C237" s="1"/>
      <c r="D237" s="7"/>
      <c r="E237" s="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</row>
    <row r="238" spans="1:81" s="2" customFormat="1" x14ac:dyDescent="0.15">
      <c r="A238" s="31"/>
      <c r="B238" s="7"/>
      <c r="C238" s="1"/>
      <c r="D238" s="7"/>
      <c r="E238" s="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</row>
    <row r="239" spans="1:81" s="2" customFormat="1" x14ac:dyDescent="0.15">
      <c r="A239" s="31"/>
      <c r="B239" s="7"/>
      <c r="C239" s="1"/>
      <c r="D239" s="7"/>
      <c r="E239" s="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</row>
    <row r="240" spans="1:81" s="2" customFormat="1" x14ac:dyDescent="0.15">
      <c r="A240" s="31"/>
      <c r="B240" s="7"/>
      <c r="C240" s="1"/>
      <c r="D240" s="7"/>
      <c r="E240" s="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</row>
    <row r="241" spans="1:81" s="2" customFormat="1" x14ac:dyDescent="0.15">
      <c r="A241" s="31"/>
      <c r="B241" s="7"/>
      <c r="C241" s="1"/>
      <c r="D241" s="7"/>
      <c r="E241" s="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</row>
    <row r="242" spans="1:81" s="2" customFormat="1" x14ac:dyDescent="0.15">
      <c r="A242" s="31"/>
      <c r="B242" s="7"/>
      <c r="C242" s="1"/>
      <c r="D242" s="7"/>
      <c r="E242" s="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</row>
    <row r="243" spans="1:81" s="2" customFormat="1" x14ac:dyDescent="0.15">
      <c r="A243" s="31"/>
      <c r="B243" s="7"/>
      <c r="C243" s="1"/>
      <c r="D243" s="7"/>
      <c r="E243" s="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</row>
    <row r="244" spans="1:81" s="2" customFormat="1" x14ac:dyDescent="0.15">
      <c r="A244" s="31"/>
      <c r="B244" s="7"/>
      <c r="C244" s="1"/>
      <c r="D244" s="7"/>
      <c r="E244" s="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</row>
    <row r="245" spans="1:81" s="2" customFormat="1" x14ac:dyDescent="0.15">
      <c r="A245" s="31"/>
      <c r="B245" s="7"/>
      <c r="C245" s="1"/>
      <c r="D245" s="7"/>
      <c r="E245" s="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</row>
    <row r="246" spans="1:81" s="2" customFormat="1" x14ac:dyDescent="0.15">
      <c r="A246" s="31"/>
      <c r="B246" s="7"/>
      <c r="C246" s="1"/>
      <c r="D246" s="7"/>
      <c r="E246" s="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</row>
    <row r="247" spans="1:81" s="2" customFormat="1" x14ac:dyDescent="0.15">
      <c r="A247" s="31"/>
      <c r="B247" s="7"/>
      <c r="C247" s="1"/>
      <c r="D247" s="7"/>
      <c r="E247" s="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</row>
    <row r="248" spans="1:81" s="2" customFormat="1" x14ac:dyDescent="0.15">
      <c r="A248" s="31"/>
      <c r="B248" s="7"/>
      <c r="C248" s="1"/>
      <c r="D248" s="7"/>
      <c r="E248" s="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</row>
    <row r="249" spans="1:81" s="2" customFormat="1" x14ac:dyDescent="0.15">
      <c r="A249" s="31"/>
      <c r="B249" s="7"/>
      <c r="C249" s="1"/>
      <c r="D249" s="7"/>
      <c r="E249" s="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</row>
    <row r="250" spans="1:81" s="2" customFormat="1" x14ac:dyDescent="0.15">
      <c r="A250" s="31"/>
      <c r="B250" s="7"/>
      <c r="C250" s="1"/>
      <c r="D250" s="7"/>
      <c r="E250" s="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</row>
    <row r="251" spans="1:81" s="2" customFormat="1" x14ac:dyDescent="0.15">
      <c r="A251" s="31"/>
      <c r="B251" s="7"/>
      <c r="C251" s="1"/>
      <c r="D251" s="7"/>
      <c r="E251" s="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</row>
    <row r="252" spans="1:81" s="2" customFormat="1" x14ac:dyDescent="0.15">
      <c r="A252" s="31"/>
      <c r="B252" s="7"/>
      <c r="C252" s="1"/>
      <c r="D252" s="7"/>
      <c r="E252" s="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</row>
    <row r="253" spans="1:81" s="2" customFormat="1" x14ac:dyDescent="0.15">
      <c r="A253" s="31"/>
      <c r="B253" s="7"/>
      <c r="C253" s="1"/>
      <c r="D253" s="7"/>
      <c r="E253" s="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</row>
    <row r="254" spans="1:81" s="2" customFormat="1" x14ac:dyDescent="0.15">
      <c r="A254" s="31"/>
      <c r="B254" s="7"/>
      <c r="C254" s="1"/>
      <c r="D254" s="7"/>
      <c r="E254" s="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</row>
    <row r="255" spans="1:81" s="2" customFormat="1" x14ac:dyDescent="0.15">
      <c r="A255" s="31"/>
      <c r="B255" s="7"/>
      <c r="C255" s="1"/>
      <c r="D255" s="7"/>
      <c r="E255" s="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</row>
    <row r="256" spans="1:81" s="2" customFormat="1" x14ac:dyDescent="0.15">
      <c r="A256" s="31"/>
      <c r="B256" s="7"/>
      <c r="C256" s="1"/>
      <c r="D256" s="7"/>
      <c r="E256" s="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</row>
    <row r="257" spans="1:81" s="2" customFormat="1" x14ac:dyDescent="0.15">
      <c r="A257" s="31"/>
      <c r="B257" s="7"/>
      <c r="C257" s="1"/>
      <c r="D257" s="7"/>
      <c r="E257" s="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</row>
    <row r="258" spans="1:81" s="2" customFormat="1" x14ac:dyDescent="0.15">
      <c r="A258" s="31"/>
      <c r="B258" s="7"/>
      <c r="C258" s="1"/>
      <c r="D258" s="7"/>
      <c r="E258" s="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</row>
    <row r="259" spans="1:81" s="2" customFormat="1" x14ac:dyDescent="0.15">
      <c r="A259" s="31"/>
      <c r="B259" s="7"/>
      <c r="C259" s="1"/>
      <c r="D259" s="7"/>
      <c r="E259" s="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</row>
    <row r="260" spans="1:81" s="2" customFormat="1" x14ac:dyDescent="0.15">
      <c r="A260" s="31"/>
      <c r="B260" s="7"/>
      <c r="C260" s="1"/>
      <c r="D260" s="7"/>
      <c r="E260" s="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</row>
    <row r="261" spans="1:81" s="2" customFormat="1" x14ac:dyDescent="0.15">
      <c r="A261" s="31"/>
      <c r="B261" s="7"/>
      <c r="C261" s="1"/>
      <c r="D261" s="7"/>
      <c r="E261" s="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</row>
    <row r="262" spans="1:81" s="2" customFormat="1" x14ac:dyDescent="0.15">
      <c r="A262" s="31"/>
      <c r="B262" s="7"/>
      <c r="C262" s="1"/>
      <c r="D262" s="7"/>
      <c r="E262" s="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</row>
    <row r="263" spans="1:81" s="2" customFormat="1" x14ac:dyDescent="0.15">
      <c r="A263" s="31"/>
      <c r="B263" s="7"/>
      <c r="C263" s="1"/>
      <c r="D263" s="7"/>
      <c r="E263" s="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</row>
    <row r="264" spans="1:81" s="2" customFormat="1" x14ac:dyDescent="0.15">
      <c r="A264" s="31"/>
      <c r="B264" s="7"/>
      <c r="C264" s="1"/>
      <c r="D264" s="7"/>
      <c r="E264" s="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</row>
    <row r="265" spans="1:81" s="2" customFormat="1" x14ac:dyDescent="0.15">
      <c r="A265" s="31"/>
      <c r="B265" s="7"/>
      <c r="C265" s="1"/>
      <c r="D265" s="7"/>
      <c r="E265" s="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</row>
    <row r="266" spans="1:81" s="2" customFormat="1" x14ac:dyDescent="0.15">
      <c r="A266" s="31"/>
      <c r="B266" s="7"/>
      <c r="C266" s="1"/>
      <c r="D266" s="7"/>
      <c r="E266" s="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</row>
    <row r="267" spans="1:81" s="2" customFormat="1" x14ac:dyDescent="0.15">
      <c r="A267" s="31"/>
      <c r="B267" s="7"/>
      <c r="C267" s="1"/>
      <c r="D267" s="7"/>
      <c r="E267" s="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</row>
    <row r="268" spans="1:81" s="2" customFormat="1" x14ac:dyDescent="0.15">
      <c r="A268" s="31"/>
      <c r="B268" s="7"/>
      <c r="C268" s="1"/>
      <c r="D268" s="7"/>
      <c r="E268" s="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</row>
    <row r="269" spans="1:81" s="2" customFormat="1" x14ac:dyDescent="0.15">
      <c r="A269" s="31"/>
      <c r="B269" s="7"/>
      <c r="C269" s="1"/>
      <c r="D269" s="7"/>
      <c r="E269" s="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</row>
    <row r="270" spans="1:81" s="2" customFormat="1" x14ac:dyDescent="0.15">
      <c r="A270" s="31"/>
      <c r="B270" s="7"/>
      <c r="C270" s="1"/>
      <c r="D270" s="7"/>
      <c r="E270" s="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</row>
    <row r="271" spans="1:81" s="2" customFormat="1" x14ac:dyDescent="0.15">
      <c r="A271" s="31"/>
      <c r="B271" s="7"/>
      <c r="C271" s="1"/>
      <c r="D271" s="7"/>
      <c r="E271" s="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</row>
    <row r="272" spans="1:81" s="2" customFormat="1" x14ac:dyDescent="0.15">
      <c r="A272" s="31"/>
      <c r="B272" s="7"/>
      <c r="C272" s="1"/>
      <c r="D272" s="7"/>
      <c r="E272" s="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</row>
    <row r="273" spans="1:81" s="2" customFormat="1" x14ac:dyDescent="0.15">
      <c r="A273" s="31"/>
      <c r="B273" s="7"/>
      <c r="C273" s="1"/>
      <c r="D273" s="7"/>
      <c r="E273" s="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</row>
    <row r="274" spans="1:81" s="2" customFormat="1" x14ac:dyDescent="0.15">
      <c r="A274" s="31"/>
      <c r="B274" s="7"/>
      <c r="C274" s="1"/>
      <c r="D274" s="7"/>
      <c r="E274" s="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</row>
    <row r="275" spans="1:81" s="2" customFormat="1" x14ac:dyDescent="0.15">
      <c r="A275" s="31"/>
      <c r="B275" s="7"/>
      <c r="C275" s="1"/>
      <c r="D275" s="7"/>
      <c r="E275" s="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</row>
    <row r="276" spans="1:81" s="2" customFormat="1" x14ac:dyDescent="0.15">
      <c r="A276" s="31"/>
      <c r="B276" s="7"/>
      <c r="C276" s="1"/>
      <c r="D276" s="7"/>
      <c r="E276" s="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</row>
    <row r="277" spans="1:81" s="2" customFormat="1" x14ac:dyDescent="0.15">
      <c r="A277" s="31"/>
      <c r="B277" s="7"/>
      <c r="C277" s="1"/>
      <c r="D277" s="7"/>
      <c r="E277" s="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</row>
    <row r="278" spans="1:81" s="2" customFormat="1" x14ac:dyDescent="0.15">
      <c r="A278" s="31"/>
      <c r="B278" s="7"/>
      <c r="C278" s="1"/>
      <c r="D278" s="7"/>
      <c r="E278" s="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</row>
    <row r="279" spans="1:81" s="2" customFormat="1" x14ac:dyDescent="0.15">
      <c r="A279" s="31"/>
      <c r="B279" s="7"/>
      <c r="C279" s="1"/>
      <c r="D279" s="7"/>
      <c r="E279" s="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</row>
    <row r="280" spans="1:81" s="2" customFormat="1" x14ac:dyDescent="0.15">
      <c r="A280" s="31"/>
      <c r="B280" s="7"/>
      <c r="C280" s="1"/>
      <c r="D280" s="7"/>
      <c r="E280" s="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</row>
    <row r="281" spans="1:81" s="2" customFormat="1" x14ac:dyDescent="0.15">
      <c r="A281" s="31"/>
      <c r="B281" s="7"/>
      <c r="C281" s="1"/>
      <c r="D281" s="7"/>
      <c r="E281" s="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</row>
    <row r="282" spans="1:81" s="2" customFormat="1" x14ac:dyDescent="0.15">
      <c r="A282" s="31"/>
      <c r="B282" s="7"/>
      <c r="C282" s="1"/>
      <c r="D282" s="7"/>
      <c r="E282" s="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</row>
    <row r="283" spans="1:81" s="2" customFormat="1" x14ac:dyDescent="0.15">
      <c r="A283" s="31"/>
      <c r="B283" s="7"/>
      <c r="C283" s="1"/>
      <c r="D283" s="7"/>
      <c r="E283" s="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</row>
    <row r="284" spans="1:81" s="2" customFormat="1" x14ac:dyDescent="0.15">
      <c r="A284" s="31"/>
      <c r="B284" s="7"/>
      <c r="C284" s="1"/>
      <c r="D284" s="7"/>
      <c r="E284" s="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</row>
    <row r="285" spans="1:81" s="2" customFormat="1" x14ac:dyDescent="0.15">
      <c r="A285" s="31"/>
      <c r="B285" s="7"/>
      <c r="C285" s="1"/>
      <c r="D285" s="7"/>
      <c r="E285" s="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</row>
    <row r="286" spans="1:81" s="2" customFormat="1" x14ac:dyDescent="0.15">
      <c r="A286" s="31"/>
      <c r="B286" s="7"/>
      <c r="C286" s="1"/>
      <c r="D286" s="7"/>
      <c r="E286" s="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</row>
    <row r="287" spans="1:81" s="2" customFormat="1" x14ac:dyDescent="0.15">
      <c r="A287" s="31"/>
      <c r="B287" s="7"/>
      <c r="C287" s="1"/>
      <c r="D287" s="7"/>
      <c r="E287" s="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</row>
    <row r="288" spans="1:81" s="2" customFormat="1" x14ac:dyDescent="0.15">
      <c r="A288" s="31"/>
      <c r="B288" s="7"/>
      <c r="C288" s="1"/>
      <c r="D288" s="7"/>
      <c r="E288" s="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</row>
    <row r="289" spans="1:81" s="2" customFormat="1" x14ac:dyDescent="0.15">
      <c r="A289" s="31"/>
      <c r="B289" s="7"/>
      <c r="C289" s="1"/>
      <c r="D289" s="7"/>
      <c r="E289" s="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</row>
    <row r="290" spans="1:81" s="2" customFormat="1" x14ac:dyDescent="0.15">
      <c r="A290" s="31"/>
      <c r="B290" s="7"/>
      <c r="C290" s="1"/>
      <c r="D290" s="7"/>
      <c r="E290" s="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</row>
    <row r="291" spans="1:81" s="2" customFormat="1" x14ac:dyDescent="0.15">
      <c r="A291" s="31"/>
      <c r="B291" s="7"/>
      <c r="C291" s="1"/>
      <c r="D291" s="7"/>
      <c r="E291" s="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</row>
    <row r="292" spans="1:81" s="2" customFormat="1" x14ac:dyDescent="0.15">
      <c r="A292" s="31"/>
      <c r="B292" s="7"/>
      <c r="C292" s="1"/>
      <c r="D292" s="7"/>
      <c r="E292" s="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</row>
    <row r="293" spans="1:81" s="2" customFormat="1" x14ac:dyDescent="0.15">
      <c r="A293" s="31"/>
      <c r="B293" s="7"/>
      <c r="C293" s="1"/>
      <c r="D293" s="7"/>
      <c r="E293" s="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</row>
    <row r="294" spans="1:81" s="2" customFormat="1" x14ac:dyDescent="0.15">
      <c r="A294" s="31"/>
      <c r="B294" s="7"/>
      <c r="C294" s="1"/>
      <c r="D294" s="7"/>
      <c r="E294" s="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</row>
    <row r="295" spans="1:81" s="2" customFormat="1" x14ac:dyDescent="0.15">
      <c r="A295" s="31"/>
      <c r="B295" s="7"/>
      <c r="C295" s="1"/>
      <c r="D295" s="7"/>
      <c r="E295" s="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</row>
    <row r="296" spans="1:81" s="2" customFormat="1" x14ac:dyDescent="0.15">
      <c r="A296" s="31"/>
      <c r="B296" s="7"/>
      <c r="C296" s="1"/>
      <c r="D296" s="7"/>
      <c r="E296" s="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</row>
    <row r="297" spans="1:81" s="2" customFormat="1" x14ac:dyDescent="0.15">
      <c r="A297" s="31"/>
      <c r="B297" s="7"/>
      <c r="C297" s="1"/>
      <c r="D297" s="7"/>
      <c r="E297" s="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</row>
    <row r="298" spans="1:81" s="2" customFormat="1" x14ac:dyDescent="0.15">
      <c r="A298" s="31"/>
      <c r="B298" s="7"/>
      <c r="C298" s="1"/>
      <c r="D298" s="7"/>
      <c r="E298" s="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</row>
    <row r="299" spans="1:81" s="2" customFormat="1" x14ac:dyDescent="0.15">
      <c r="A299" s="31"/>
      <c r="B299" s="7"/>
      <c r="C299" s="1"/>
      <c r="D299" s="7"/>
      <c r="E299" s="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</row>
    <row r="300" spans="1:81" s="2" customFormat="1" x14ac:dyDescent="0.15">
      <c r="A300" s="31"/>
      <c r="B300" s="7"/>
      <c r="C300" s="1"/>
      <c r="D300" s="7"/>
      <c r="E300" s="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</row>
    <row r="301" spans="1:81" s="2" customFormat="1" x14ac:dyDescent="0.15">
      <c r="A301" s="31"/>
      <c r="B301" s="7"/>
      <c r="C301" s="1"/>
      <c r="D301" s="7"/>
      <c r="E301" s="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</row>
    <row r="302" spans="1:81" s="2" customFormat="1" x14ac:dyDescent="0.15">
      <c r="A302" s="31"/>
      <c r="B302" s="7"/>
      <c r="C302" s="1"/>
      <c r="D302" s="7"/>
      <c r="E302" s="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</row>
    <row r="303" spans="1:81" s="2" customFormat="1" x14ac:dyDescent="0.15">
      <c r="A303" s="31"/>
      <c r="B303" s="7"/>
      <c r="C303" s="1"/>
      <c r="D303" s="7"/>
      <c r="E303" s="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</row>
    <row r="304" spans="1:81" s="2" customFormat="1" x14ac:dyDescent="0.15">
      <c r="A304" s="31"/>
      <c r="B304" s="7"/>
      <c r="C304" s="1"/>
      <c r="D304" s="7"/>
      <c r="E304" s="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</row>
    <row r="305" spans="1:81" s="2" customFormat="1" x14ac:dyDescent="0.15">
      <c r="A305" s="31"/>
      <c r="B305" s="7"/>
      <c r="C305" s="1"/>
      <c r="D305" s="7"/>
      <c r="E305" s="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</row>
    <row r="306" spans="1:81" s="2" customFormat="1" x14ac:dyDescent="0.15">
      <c r="A306" s="31"/>
      <c r="B306" s="7"/>
      <c r="C306" s="1"/>
      <c r="D306" s="7"/>
      <c r="E306" s="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</row>
    <row r="307" spans="1:81" s="2" customFormat="1" x14ac:dyDescent="0.15">
      <c r="A307" s="31"/>
      <c r="B307" s="7"/>
      <c r="C307" s="1"/>
      <c r="D307" s="7"/>
      <c r="E307" s="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</row>
    <row r="308" spans="1:81" s="2" customFormat="1" x14ac:dyDescent="0.15">
      <c r="A308" s="31"/>
      <c r="B308" s="7"/>
      <c r="C308" s="1"/>
      <c r="D308" s="7"/>
      <c r="E308" s="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</row>
    <row r="309" spans="1:81" s="2" customFormat="1" x14ac:dyDescent="0.15">
      <c r="A309" s="31"/>
      <c r="B309" s="7"/>
      <c r="C309" s="1"/>
      <c r="D309" s="7"/>
      <c r="E309" s="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</row>
    <row r="310" spans="1:81" s="2" customFormat="1" x14ac:dyDescent="0.15">
      <c r="A310" s="31"/>
      <c r="B310" s="7"/>
      <c r="C310" s="1"/>
      <c r="D310" s="7"/>
      <c r="E310" s="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</row>
    <row r="311" spans="1:81" s="2" customFormat="1" x14ac:dyDescent="0.15">
      <c r="A311" s="31"/>
      <c r="B311" s="7"/>
      <c r="C311" s="1"/>
      <c r="D311" s="7"/>
      <c r="E311" s="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</row>
    <row r="312" spans="1:81" s="2" customFormat="1" x14ac:dyDescent="0.15">
      <c r="A312" s="31"/>
      <c r="B312" s="7"/>
      <c r="C312" s="1"/>
      <c r="D312" s="7"/>
      <c r="E312" s="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</row>
    <row r="313" spans="1:81" s="2" customFormat="1" x14ac:dyDescent="0.15">
      <c r="A313" s="31"/>
      <c r="B313" s="7"/>
      <c r="C313" s="1"/>
      <c r="D313" s="7"/>
      <c r="E313" s="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</row>
    <row r="314" spans="1:81" s="2" customFormat="1" x14ac:dyDescent="0.15">
      <c r="A314" s="31"/>
      <c r="B314" s="7"/>
      <c r="C314" s="1"/>
      <c r="D314" s="7"/>
      <c r="E314" s="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</row>
    <row r="315" spans="1:81" s="2" customFormat="1" x14ac:dyDescent="0.15">
      <c r="A315" s="31"/>
      <c r="B315" s="7"/>
      <c r="C315" s="1"/>
      <c r="D315" s="7"/>
      <c r="E315" s="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</row>
    <row r="316" spans="1:81" s="2" customFormat="1" x14ac:dyDescent="0.15">
      <c r="A316" s="31"/>
      <c r="B316" s="7"/>
      <c r="C316" s="1"/>
      <c r="D316" s="7"/>
      <c r="E316" s="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</row>
    <row r="317" spans="1:81" s="2" customFormat="1" x14ac:dyDescent="0.15">
      <c r="A317" s="31"/>
      <c r="B317" s="7"/>
      <c r="C317" s="1"/>
      <c r="D317" s="7"/>
      <c r="E317" s="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</row>
    <row r="318" spans="1:81" s="2" customFormat="1" x14ac:dyDescent="0.15">
      <c r="A318" s="31"/>
      <c r="B318" s="7"/>
      <c r="C318" s="1"/>
      <c r="D318" s="7"/>
      <c r="E318" s="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</row>
    <row r="319" spans="1:81" s="2" customFormat="1" x14ac:dyDescent="0.15">
      <c r="A319" s="31"/>
      <c r="B319" s="7"/>
      <c r="C319" s="1"/>
      <c r="D319" s="7"/>
      <c r="E319" s="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</row>
    <row r="320" spans="1:81" s="2" customFormat="1" x14ac:dyDescent="0.15">
      <c r="A320" s="31"/>
      <c r="B320" s="7"/>
      <c r="C320" s="1"/>
      <c r="D320" s="7"/>
      <c r="E320" s="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</row>
    <row r="321" spans="1:81" s="2" customFormat="1" x14ac:dyDescent="0.15">
      <c r="A321" s="31"/>
      <c r="B321" s="7"/>
      <c r="C321" s="1"/>
      <c r="D321" s="7"/>
      <c r="E321" s="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</row>
    <row r="322" spans="1:81" s="2" customFormat="1" x14ac:dyDescent="0.15">
      <c r="A322" s="31"/>
      <c r="B322" s="7"/>
      <c r="C322" s="1"/>
      <c r="D322" s="7"/>
      <c r="E322" s="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</row>
    <row r="323" spans="1:81" s="2" customFormat="1" x14ac:dyDescent="0.15">
      <c r="A323" s="31"/>
      <c r="B323" s="7"/>
      <c r="C323" s="1"/>
      <c r="D323" s="7"/>
      <c r="E323" s="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</row>
    <row r="324" spans="1:81" s="2" customFormat="1" x14ac:dyDescent="0.15">
      <c r="A324" s="31"/>
      <c r="B324" s="7"/>
      <c r="C324" s="1"/>
      <c r="D324" s="7"/>
      <c r="E324" s="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</row>
    <row r="325" spans="1:81" s="2" customFormat="1" x14ac:dyDescent="0.15">
      <c r="A325" s="31"/>
      <c r="B325" s="7"/>
      <c r="C325" s="1"/>
      <c r="D325" s="7"/>
      <c r="E325" s="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</row>
    <row r="326" spans="1:81" s="2" customFormat="1" x14ac:dyDescent="0.15">
      <c r="A326" s="31"/>
      <c r="B326" s="7"/>
      <c r="C326" s="1"/>
      <c r="D326" s="7"/>
      <c r="E326" s="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</row>
    <row r="327" spans="1:81" s="2" customFormat="1" x14ac:dyDescent="0.15">
      <c r="A327" s="31"/>
      <c r="B327" s="7"/>
      <c r="C327" s="1"/>
      <c r="D327" s="7"/>
      <c r="E327" s="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</row>
    <row r="328" spans="1:81" s="2" customFormat="1" x14ac:dyDescent="0.15">
      <c r="A328" s="31"/>
      <c r="B328" s="7"/>
      <c r="C328" s="1"/>
      <c r="D328" s="7"/>
      <c r="E328" s="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</row>
    <row r="329" spans="1:81" s="2" customFormat="1" x14ac:dyDescent="0.15">
      <c r="A329" s="31"/>
      <c r="B329" s="7"/>
      <c r="C329" s="1"/>
      <c r="D329" s="7"/>
      <c r="E329" s="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</row>
    <row r="330" spans="1:81" s="2" customFormat="1" x14ac:dyDescent="0.15">
      <c r="A330" s="31"/>
      <c r="B330" s="7"/>
      <c r="C330" s="1"/>
      <c r="D330" s="7"/>
      <c r="E330" s="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</row>
    <row r="331" spans="1:81" s="2" customFormat="1" x14ac:dyDescent="0.15">
      <c r="A331" s="31"/>
      <c r="B331" s="7"/>
      <c r="C331" s="1"/>
      <c r="D331" s="7"/>
      <c r="E331" s="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</row>
    <row r="332" spans="1:81" s="2" customFormat="1" x14ac:dyDescent="0.15">
      <c r="A332" s="31"/>
      <c r="B332" s="7"/>
      <c r="C332" s="1"/>
      <c r="D332" s="7"/>
      <c r="E332" s="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</row>
    <row r="333" spans="1:81" s="2" customFormat="1" x14ac:dyDescent="0.15">
      <c r="A333" s="31"/>
      <c r="B333" s="7"/>
      <c r="C333" s="1"/>
      <c r="D333" s="7"/>
      <c r="E333" s="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</row>
    <row r="334" spans="1:81" s="2" customFormat="1" x14ac:dyDescent="0.15">
      <c r="A334" s="31"/>
      <c r="B334" s="7"/>
      <c r="C334" s="1"/>
      <c r="D334" s="7"/>
      <c r="E334" s="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</row>
    <row r="335" spans="1:81" s="2" customFormat="1" x14ac:dyDescent="0.15">
      <c r="A335" s="31"/>
      <c r="B335" s="7"/>
      <c r="C335" s="1"/>
      <c r="D335" s="7"/>
      <c r="E335" s="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</row>
    <row r="336" spans="1:81" s="2" customFormat="1" x14ac:dyDescent="0.15">
      <c r="A336" s="31"/>
      <c r="B336" s="7"/>
      <c r="C336" s="1"/>
      <c r="D336" s="7"/>
      <c r="E336" s="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</row>
    <row r="337" spans="1:81" s="2" customFormat="1" x14ac:dyDescent="0.15">
      <c r="A337" s="31"/>
      <c r="B337" s="7"/>
      <c r="C337" s="1"/>
      <c r="D337" s="7"/>
      <c r="E337" s="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</row>
    <row r="338" spans="1:81" s="2" customFormat="1" x14ac:dyDescent="0.15">
      <c r="A338" s="31"/>
      <c r="B338" s="7"/>
      <c r="C338" s="1"/>
      <c r="D338" s="7"/>
      <c r="E338" s="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</row>
    <row r="339" spans="1:81" s="2" customFormat="1" x14ac:dyDescent="0.15">
      <c r="A339" s="31"/>
      <c r="B339" s="7"/>
      <c r="C339" s="1"/>
      <c r="D339" s="7"/>
      <c r="E339" s="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</row>
    <row r="340" spans="1:81" s="2" customFormat="1" x14ac:dyDescent="0.15">
      <c r="A340" s="31"/>
      <c r="B340" s="7"/>
      <c r="C340" s="1"/>
      <c r="D340" s="7"/>
      <c r="E340" s="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</row>
    <row r="341" spans="1:81" s="2" customFormat="1" x14ac:dyDescent="0.15">
      <c r="A341" s="31"/>
      <c r="B341" s="7"/>
      <c r="C341" s="1"/>
      <c r="D341" s="7"/>
      <c r="E341" s="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</row>
    <row r="342" spans="1:81" s="2" customFormat="1" x14ac:dyDescent="0.15">
      <c r="A342" s="31"/>
      <c r="B342" s="7"/>
      <c r="C342" s="1"/>
      <c r="D342" s="7"/>
      <c r="E342" s="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</row>
    <row r="343" spans="1:81" s="2" customFormat="1" x14ac:dyDescent="0.15">
      <c r="A343" s="31"/>
      <c r="B343" s="7"/>
      <c r="C343" s="1"/>
      <c r="D343" s="7"/>
      <c r="E343" s="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</row>
    <row r="344" spans="1:81" s="2" customFormat="1" x14ac:dyDescent="0.15">
      <c r="A344" s="31"/>
      <c r="B344" s="7"/>
      <c r="C344" s="1"/>
      <c r="D344" s="7"/>
      <c r="E344" s="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</row>
    <row r="345" spans="1:81" s="2" customFormat="1" x14ac:dyDescent="0.15">
      <c r="A345" s="31"/>
      <c r="B345" s="7"/>
      <c r="C345" s="1"/>
      <c r="D345" s="7"/>
      <c r="E345" s="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</row>
    <row r="346" spans="1:81" s="2" customFormat="1" x14ac:dyDescent="0.15">
      <c r="A346" s="31"/>
      <c r="B346" s="7"/>
      <c r="C346" s="1"/>
      <c r="D346" s="7"/>
      <c r="E346" s="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</row>
    <row r="347" spans="1:81" s="2" customFormat="1" x14ac:dyDescent="0.15">
      <c r="A347" s="31"/>
      <c r="B347" s="7"/>
      <c r="C347" s="1"/>
      <c r="D347" s="7"/>
      <c r="E347" s="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</row>
    <row r="348" spans="1:81" s="2" customFormat="1" x14ac:dyDescent="0.15">
      <c r="A348" s="31"/>
      <c r="B348" s="7"/>
      <c r="C348" s="1"/>
      <c r="D348" s="7"/>
      <c r="E348" s="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</row>
    <row r="349" spans="1:81" s="2" customFormat="1" x14ac:dyDescent="0.15">
      <c r="A349" s="31"/>
      <c r="B349" s="7"/>
      <c r="C349" s="1"/>
      <c r="D349" s="7"/>
      <c r="E349" s="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</row>
    <row r="350" spans="1:81" s="2" customFormat="1" x14ac:dyDescent="0.15">
      <c r="A350" s="31"/>
      <c r="B350" s="7"/>
      <c r="C350" s="1"/>
      <c r="D350" s="7"/>
      <c r="E350" s="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</row>
    <row r="351" spans="1:81" s="2" customFormat="1" x14ac:dyDescent="0.15">
      <c r="A351" s="31"/>
      <c r="B351" s="7"/>
      <c r="C351" s="1"/>
      <c r="D351" s="7"/>
      <c r="E351" s="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</row>
    <row r="352" spans="1:81" s="2" customFormat="1" x14ac:dyDescent="0.15">
      <c r="A352" s="31"/>
      <c r="B352" s="7"/>
      <c r="C352" s="1"/>
      <c r="D352" s="7"/>
      <c r="E352" s="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</row>
    <row r="353" spans="1:81" s="2" customFormat="1" x14ac:dyDescent="0.15">
      <c r="A353" s="31"/>
      <c r="B353" s="7"/>
      <c r="C353" s="1"/>
      <c r="D353" s="7"/>
      <c r="E353" s="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</row>
    <row r="354" spans="1:81" s="2" customFormat="1" x14ac:dyDescent="0.15">
      <c r="A354" s="31"/>
      <c r="B354" s="7"/>
      <c r="C354" s="1"/>
      <c r="D354" s="7"/>
      <c r="E354" s="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</row>
    <row r="355" spans="1:81" s="2" customFormat="1" x14ac:dyDescent="0.15">
      <c r="A355" s="31"/>
      <c r="B355" s="7"/>
      <c r="C355" s="1"/>
      <c r="D355" s="7"/>
      <c r="E355" s="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</row>
    <row r="356" spans="1:81" s="2" customFormat="1" x14ac:dyDescent="0.15">
      <c r="A356" s="31"/>
      <c r="B356" s="7"/>
      <c r="C356" s="1"/>
      <c r="D356" s="7"/>
      <c r="E356" s="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</row>
    <row r="357" spans="1:81" s="2" customFormat="1" x14ac:dyDescent="0.15">
      <c r="A357" s="31"/>
      <c r="B357" s="7"/>
      <c r="C357" s="1"/>
      <c r="D357" s="7"/>
      <c r="E357" s="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</row>
    <row r="358" spans="1:81" s="2" customFormat="1" x14ac:dyDescent="0.15">
      <c r="A358" s="31"/>
      <c r="B358" s="7"/>
      <c r="C358" s="1"/>
      <c r="D358" s="7"/>
      <c r="E358" s="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</row>
    <row r="359" spans="1:81" s="2" customFormat="1" x14ac:dyDescent="0.15">
      <c r="A359" s="31"/>
      <c r="B359" s="7"/>
      <c r="C359" s="1"/>
      <c r="D359" s="7"/>
      <c r="E359" s="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</row>
    <row r="360" spans="1:81" s="2" customFormat="1" x14ac:dyDescent="0.15">
      <c r="A360" s="31"/>
      <c r="B360" s="7"/>
      <c r="C360" s="1"/>
      <c r="D360" s="7"/>
      <c r="E360" s="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</row>
    <row r="361" spans="1:81" s="2" customFormat="1" x14ac:dyDescent="0.15">
      <c r="A361" s="31"/>
      <c r="B361" s="7"/>
      <c r="C361" s="1"/>
      <c r="D361" s="7"/>
      <c r="E361" s="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</row>
    <row r="362" spans="1:81" s="2" customFormat="1" x14ac:dyDescent="0.15">
      <c r="A362" s="31"/>
      <c r="B362" s="7"/>
      <c r="C362" s="1"/>
      <c r="D362" s="7"/>
      <c r="E362" s="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</row>
    <row r="363" spans="1:81" s="2" customFormat="1" x14ac:dyDescent="0.15">
      <c r="A363" s="31"/>
      <c r="B363" s="7"/>
      <c r="C363" s="1"/>
      <c r="D363" s="7"/>
      <c r="E363" s="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</row>
    <row r="364" spans="1:81" s="2" customFormat="1" x14ac:dyDescent="0.15">
      <c r="A364" s="31"/>
      <c r="B364" s="7"/>
      <c r="C364" s="1"/>
      <c r="D364" s="7"/>
      <c r="E364" s="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</row>
    <row r="365" spans="1:81" s="2" customFormat="1" x14ac:dyDescent="0.15">
      <c r="A365" s="31"/>
      <c r="B365" s="7"/>
      <c r="C365" s="1"/>
      <c r="D365" s="7"/>
      <c r="E365" s="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</row>
    <row r="366" spans="1:81" s="2" customFormat="1" x14ac:dyDescent="0.15">
      <c r="A366" s="31"/>
      <c r="B366" s="7"/>
      <c r="C366" s="1"/>
      <c r="D366" s="7"/>
      <c r="E366" s="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</row>
    <row r="367" spans="1:81" s="2" customFormat="1" x14ac:dyDescent="0.15">
      <c r="A367" s="31"/>
      <c r="B367" s="7"/>
      <c r="C367" s="1"/>
      <c r="D367" s="7"/>
      <c r="E367" s="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</row>
    <row r="368" spans="1:81" s="2" customFormat="1" x14ac:dyDescent="0.15">
      <c r="A368" s="31"/>
      <c r="B368" s="7"/>
      <c r="C368" s="1"/>
      <c r="D368" s="7"/>
      <c r="E368" s="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</row>
    <row r="369" spans="1:81" s="2" customFormat="1" x14ac:dyDescent="0.15">
      <c r="A369" s="31"/>
      <c r="B369" s="7"/>
      <c r="C369" s="1"/>
      <c r="D369" s="7"/>
      <c r="E369" s="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</row>
    <row r="370" spans="1:81" s="2" customFormat="1" x14ac:dyDescent="0.15">
      <c r="A370" s="31"/>
      <c r="B370" s="7"/>
      <c r="C370" s="1"/>
      <c r="D370" s="7"/>
      <c r="E370" s="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</row>
    <row r="371" spans="1:81" s="2" customFormat="1" x14ac:dyDescent="0.15">
      <c r="A371" s="31"/>
      <c r="B371" s="7"/>
      <c r="C371" s="1"/>
      <c r="D371" s="7"/>
      <c r="E371" s="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</row>
    <row r="372" spans="1:81" s="2" customFormat="1" x14ac:dyDescent="0.15">
      <c r="A372" s="31"/>
      <c r="B372" s="7"/>
      <c r="C372" s="1"/>
      <c r="D372" s="7"/>
      <c r="E372" s="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</row>
    <row r="373" spans="1:81" s="2" customFormat="1" x14ac:dyDescent="0.15">
      <c r="A373" s="31"/>
      <c r="B373" s="7"/>
      <c r="C373" s="1"/>
      <c r="D373" s="7"/>
      <c r="E373" s="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</row>
    <row r="374" spans="1:81" s="2" customFormat="1" x14ac:dyDescent="0.15">
      <c r="A374" s="31"/>
      <c r="B374" s="7"/>
      <c r="C374" s="1"/>
      <c r="D374" s="7"/>
      <c r="E374" s="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</row>
    <row r="375" spans="1:81" s="2" customFormat="1" x14ac:dyDescent="0.15">
      <c r="A375" s="31"/>
      <c r="B375" s="7"/>
      <c r="C375" s="1"/>
      <c r="D375" s="7"/>
      <c r="E375" s="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</row>
    <row r="376" spans="1:81" s="2" customFormat="1" x14ac:dyDescent="0.15">
      <c r="A376" s="31"/>
      <c r="B376" s="7"/>
      <c r="C376" s="1"/>
      <c r="D376" s="7"/>
      <c r="E376" s="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</row>
    <row r="377" spans="1:81" s="2" customFormat="1" x14ac:dyDescent="0.15">
      <c r="A377" s="31"/>
      <c r="B377" s="7"/>
      <c r="C377" s="1"/>
      <c r="D377" s="7"/>
      <c r="E377" s="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</row>
    <row r="378" spans="1:81" s="2" customFormat="1" x14ac:dyDescent="0.15">
      <c r="A378" s="31"/>
      <c r="B378" s="7"/>
      <c r="C378" s="1"/>
      <c r="D378" s="7"/>
      <c r="E378" s="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</row>
    <row r="379" spans="1:81" s="2" customFormat="1" x14ac:dyDescent="0.15">
      <c r="A379" s="31"/>
      <c r="B379" s="7"/>
      <c r="C379" s="1"/>
      <c r="D379" s="7"/>
      <c r="E379" s="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</row>
    <row r="380" spans="1:81" s="2" customFormat="1" x14ac:dyDescent="0.15">
      <c r="A380" s="31"/>
      <c r="B380" s="7"/>
      <c r="C380" s="1"/>
      <c r="D380" s="7"/>
      <c r="E380" s="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</row>
    <row r="381" spans="1:81" s="2" customFormat="1" x14ac:dyDescent="0.15">
      <c r="A381" s="31"/>
      <c r="B381" s="7"/>
      <c r="C381" s="1"/>
      <c r="D381" s="7"/>
      <c r="E381" s="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</row>
    <row r="382" spans="1:81" s="2" customFormat="1" x14ac:dyDescent="0.15">
      <c r="A382" s="31"/>
      <c r="B382" s="7"/>
      <c r="C382" s="1"/>
      <c r="D382" s="7"/>
      <c r="E382" s="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</row>
    <row r="383" spans="1:81" s="2" customFormat="1" x14ac:dyDescent="0.15">
      <c r="A383" s="31"/>
      <c r="B383" s="7"/>
      <c r="C383" s="1"/>
      <c r="D383" s="7"/>
      <c r="E383" s="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</row>
    <row r="384" spans="1:81" s="2" customFormat="1" x14ac:dyDescent="0.15">
      <c r="A384" s="31"/>
      <c r="B384" s="7"/>
      <c r="C384" s="1"/>
      <c r="D384" s="7"/>
      <c r="E384" s="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</row>
    <row r="385" spans="1:81" s="2" customFormat="1" x14ac:dyDescent="0.15">
      <c r="A385" s="31"/>
      <c r="B385" s="7"/>
      <c r="C385" s="1"/>
      <c r="D385" s="7"/>
      <c r="E385" s="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</row>
    <row r="386" spans="1:81" s="2" customFormat="1" x14ac:dyDescent="0.15">
      <c r="A386" s="31"/>
      <c r="B386" s="7"/>
      <c r="C386" s="1"/>
      <c r="D386" s="7"/>
      <c r="E386" s="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</row>
    <row r="387" spans="1:81" s="2" customFormat="1" x14ac:dyDescent="0.15">
      <c r="A387" s="31"/>
      <c r="B387" s="7"/>
      <c r="C387" s="1"/>
      <c r="D387" s="7"/>
      <c r="E387" s="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</row>
    <row r="388" spans="1:81" s="2" customFormat="1" x14ac:dyDescent="0.15">
      <c r="A388" s="31"/>
      <c r="B388" s="7"/>
      <c r="C388" s="1"/>
      <c r="D388" s="7"/>
      <c r="E388" s="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</row>
    <row r="389" spans="1:81" s="2" customFormat="1" x14ac:dyDescent="0.15">
      <c r="A389" s="31"/>
      <c r="B389" s="7"/>
      <c r="C389" s="1"/>
      <c r="D389" s="7"/>
      <c r="E389" s="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</row>
    <row r="390" spans="1:81" s="2" customFormat="1" x14ac:dyDescent="0.15">
      <c r="A390" s="31"/>
      <c r="B390" s="7"/>
      <c r="C390" s="1"/>
      <c r="D390" s="7"/>
      <c r="E390" s="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</row>
    <row r="391" spans="1:81" s="2" customFormat="1" x14ac:dyDescent="0.15">
      <c r="A391" s="31"/>
      <c r="B391" s="7"/>
      <c r="C391" s="1"/>
      <c r="D391" s="7"/>
      <c r="E391" s="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</row>
    <row r="392" spans="1:81" s="2" customFormat="1" x14ac:dyDescent="0.15">
      <c r="A392" s="31"/>
      <c r="B392" s="7"/>
      <c r="C392" s="1"/>
      <c r="D392" s="7"/>
      <c r="E392" s="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</row>
    <row r="393" spans="1:81" s="2" customFormat="1" x14ac:dyDescent="0.15">
      <c r="A393" s="31"/>
      <c r="B393" s="7"/>
      <c r="C393" s="1"/>
      <c r="D393" s="7"/>
      <c r="E393" s="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</row>
    <row r="394" spans="1:81" s="2" customFormat="1" x14ac:dyDescent="0.15">
      <c r="A394" s="31"/>
      <c r="B394" s="7"/>
      <c r="C394" s="1"/>
      <c r="D394" s="7"/>
      <c r="E394" s="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</row>
    <row r="395" spans="1:81" s="2" customFormat="1" x14ac:dyDescent="0.15">
      <c r="A395" s="31"/>
      <c r="B395" s="7"/>
      <c r="C395" s="1"/>
      <c r="D395" s="7"/>
      <c r="E395" s="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</row>
    <row r="396" spans="1:81" s="2" customFormat="1" x14ac:dyDescent="0.15">
      <c r="A396" s="31"/>
      <c r="B396" s="7"/>
      <c r="C396" s="1"/>
      <c r="D396" s="7"/>
      <c r="E396" s="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</row>
    <row r="397" spans="1:81" s="2" customFormat="1" x14ac:dyDescent="0.15">
      <c r="A397" s="31"/>
      <c r="B397" s="7"/>
      <c r="C397" s="1"/>
      <c r="D397" s="7"/>
      <c r="E397" s="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</row>
    <row r="398" spans="1:81" s="2" customFormat="1" x14ac:dyDescent="0.15">
      <c r="A398" s="31"/>
      <c r="B398" s="7"/>
      <c r="C398" s="1"/>
      <c r="D398" s="7"/>
      <c r="E398" s="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</row>
    <row r="399" spans="1:81" s="2" customFormat="1" x14ac:dyDescent="0.15">
      <c r="A399" s="31"/>
      <c r="B399" s="7"/>
      <c r="C399" s="1"/>
      <c r="D399" s="7"/>
      <c r="E399" s="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</row>
    <row r="400" spans="1:81" s="2" customFormat="1" x14ac:dyDescent="0.15">
      <c r="A400" s="31"/>
      <c r="B400" s="7"/>
      <c r="C400" s="1"/>
      <c r="D400" s="7"/>
      <c r="E400" s="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</row>
    <row r="401" spans="1:81" s="2" customFormat="1" x14ac:dyDescent="0.15">
      <c r="A401" s="31"/>
      <c r="B401" s="7"/>
      <c r="C401" s="1"/>
      <c r="D401" s="7"/>
      <c r="E401" s="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</row>
    <row r="402" spans="1:81" s="2" customFormat="1" x14ac:dyDescent="0.15">
      <c r="A402" s="31"/>
      <c r="B402" s="7"/>
      <c r="C402" s="1"/>
      <c r="D402" s="7"/>
      <c r="E402" s="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</row>
    <row r="403" spans="1:81" s="2" customFormat="1" x14ac:dyDescent="0.15">
      <c r="A403" s="31"/>
      <c r="B403" s="7"/>
      <c r="C403" s="1"/>
      <c r="D403" s="7"/>
      <c r="E403" s="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</row>
    <row r="404" spans="1:81" s="2" customFormat="1" x14ac:dyDescent="0.15">
      <c r="A404" s="31"/>
      <c r="B404" s="7"/>
      <c r="C404" s="1"/>
      <c r="D404" s="7"/>
      <c r="E404" s="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</row>
    <row r="405" spans="1:81" s="2" customFormat="1" x14ac:dyDescent="0.15">
      <c r="A405" s="31"/>
      <c r="B405" s="7"/>
      <c r="C405" s="1"/>
      <c r="D405" s="7"/>
      <c r="E405" s="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</row>
    <row r="406" spans="1:81" s="2" customFormat="1" x14ac:dyDescent="0.15">
      <c r="A406" s="31"/>
      <c r="B406" s="7"/>
      <c r="C406" s="1"/>
      <c r="D406" s="7"/>
      <c r="E406" s="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</row>
    <row r="407" spans="1:81" s="2" customFormat="1" x14ac:dyDescent="0.15">
      <c r="A407" s="31"/>
      <c r="B407" s="7"/>
      <c r="C407" s="1"/>
      <c r="D407" s="7"/>
      <c r="E407" s="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</row>
    <row r="408" spans="1:81" s="2" customFormat="1" x14ac:dyDescent="0.15">
      <c r="A408" s="31"/>
      <c r="B408" s="7"/>
      <c r="C408" s="1"/>
      <c r="D408" s="7"/>
      <c r="E408" s="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</row>
    <row r="409" spans="1:81" s="2" customFormat="1" x14ac:dyDescent="0.15">
      <c r="A409" s="31"/>
      <c r="B409" s="7"/>
      <c r="C409" s="1"/>
      <c r="D409" s="7"/>
      <c r="E409" s="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</row>
    <row r="410" spans="1:81" s="2" customFormat="1" x14ac:dyDescent="0.15">
      <c r="A410" s="31"/>
      <c r="B410" s="7"/>
      <c r="C410" s="1"/>
      <c r="D410" s="7"/>
      <c r="E410" s="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</row>
    <row r="411" spans="1:81" s="2" customFormat="1" x14ac:dyDescent="0.15">
      <c r="A411" s="31"/>
      <c r="B411" s="7"/>
      <c r="C411" s="1"/>
      <c r="D411" s="7"/>
      <c r="E411" s="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</row>
    <row r="412" spans="1:81" s="2" customFormat="1" x14ac:dyDescent="0.15">
      <c r="A412" s="31"/>
      <c r="B412" s="7"/>
      <c r="C412" s="1"/>
      <c r="D412" s="7"/>
      <c r="E412" s="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</row>
    <row r="413" spans="1:81" s="2" customFormat="1" x14ac:dyDescent="0.15">
      <c r="A413" s="31"/>
      <c r="B413" s="7"/>
      <c r="C413" s="1"/>
      <c r="D413" s="7"/>
      <c r="E413" s="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</row>
    <row r="414" spans="1:81" s="2" customFormat="1" x14ac:dyDescent="0.15">
      <c r="A414" s="31"/>
      <c r="B414" s="7"/>
      <c r="C414" s="1"/>
      <c r="D414" s="7"/>
      <c r="E414" s="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</row>
    <row r="415" spans="1:81" s="2" customFormat="1" x14ac:dyDescent="0.15">
      <c r="A415" s="31"/>
      <c r="B415" s="7"/>
      <c r="C415" s="1"/>
      <c r="D415" s="7"/>
      <c r="E415" s="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</row>
    <row r="416" spans="1:81" s="2" customFormat="1" x14ac:dyDescent="0.15">
      <c r="A416" s="31"/>
      <c r="B416" s="7"/>
      <c r="C416" s="1"/>
      <c r="D416" s="7"/>
      <c r="E416" s="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</row>
    <row r="417" spans="1:81" s="2" customFormat="1" x14ac:dyDescent="0.15">
      <c r="A417" s="31"/>
      <c r="B417" s="7"/>
      <c r="C417" s="1"/>
      <c r="D417" s="7"/>
      <c r="E417" s="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</row>
    <row r="418" spans="1:81" s="2" customFormat="1" x14ac:dyDescent="0.15">
      <c r="A418" s="31"/>
      <c r="B418" s="7"/>
      <c r="C418" s="1"/>
      <c r="D418" s="7"/>
      <c r="E418" s="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</row>
    <row r="419" spans="1:81" s="2" customFormat="1" x14ac:dyDescent="0.15">
      <c r="A419" s="31"/>
      <c r="B419" s="7"/>
      <c r="C419" s="1"/>
      <c r="D419" s="7"/>
      <c r="E419" s="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</row>
    <row r="420" spans="1:81" s="2" customFormat="1" x14ac:dyDescent="0.15">
      <c r="A420" s="31"/>
      <c r="B420" s="7"/>
      <c r="C420" s="1"/>
      <c r="D420" s="7"/>
      <c r="E420" s="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</row>
    <row r="421" spans="1:81" s="2" customFormat="1" x14ac:dyDescent="0.15">
      <c r="A421" s="31"/>
      <c r="B421" s="7"/>
      <c r="C421" s="1"/>
      <c r="D421" s="7"/>
      <c r="E421" s="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</row>
    <row r="422" spans="1:81" s="2" customFormat="1" x14ac:dyDescent="0.15">
      <c r="A422" s="31"/>
      <c r="B422" s="7"/>
      <c r="C422" s="1"/>
      <c r="D422" s="7"/>
      <c r="E422" s="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</row>
    <row r="423" spans="1:81" s="2" customFormat="1" x14ac:dyDescent="0.15">
      <c r="A423" s="31"/>
      <c r="B423" s="7"/>
      <c r="C423" s="1"/>
      <c r="D423" s="7"/>
      <c r="E423" s="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</row>
    <row r="424" spans="1:81" s="2" customFormat="1" x14ac:dyDescent="0.15">
      <c r="A424" s="31"/>
      <c r="B424" s="7"/>
      <c r="C424" s="1"/>
      <c r="D424" s="7"/>
      <c r="E424" s="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</row>
    <row r="425" spans="1:81" s="2" customFormat="1" x14ac:dyDescent="0.15">
      <c r="A425" s="31"/>
      <c r="B425" s="7"/>
      <c r="C425" s="1"/>
      <c r="D425" s="7"/>
      <c r="E425" s="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</row>
    <row r="426" spans="1:81" s="2" customFormat="1" x14ac:dyDescent="0.15">
      <c r="A426" s="31"/>
      <c r="B426" s="7"/>
      <c r="C426" s="1"/>
      <c r="D426" s="7"/>
      <c r="E426" s="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</row>
    <row r="427" spans="1:81" s="2" customFormat="1" x14ac:dyDescent="0.15">
      <c r="A427" s="31"/>
      <c r="B427" s="7"/>
      <c r="C427" s="1"/>
      <c r="D427" s="7"/>
      <c r="E427" s="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</row>
    <row r="428" spans="1:81" s="2" customFormat="1" x14ac:dyDescent="0.15">
      <c r="A428" s="31"/>
      <c r="B428" s="7"/>
      <c r="C428" s="1"/>
      <c r="D428" s="7"/>
      <c r="E428" s="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</row>
    <row r="429" spans="1:81" s="2" customFormat="1" x14ac:dyDescent="0.15">
      <c r="A429" s="31"/>
      <c r="B429" s="7"/>
      <c r="C429" s="1"/>
      <c r="D429" s="7"/>
      <c r="E429" s="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</row>
    <row r="430" spans="1:81" s="2" customFormat="1" x14ac:dyDescent="0.15">
      <c r="A430" s="31"/>
      <c r="B430" s="7"/>
      <c r="C430" s="1"/>
      <c r="D430" s="7"/>
      <c r="E430" s="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</row>
    <row r="431" spans="1:81" s="2" customFormat="1" x14ac:dyDescent="0.15">
      <c r="A431" s="31"/>
      <c r="B431" s="7"/>
      <c r="C431" s="1"/>
      <c r="D431" s="7"/>
      <c r="E431" s="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</row>
    <row r="432" spans="1:81" s="2" customFormat="1" x14ac:dyDescent="0.15">
      <c r="A432" s="31"/>
      <c r="B432" s="7"/>
      <c r="C432" s="1"/>
      <c r="D432" s="7"/>
      <c r="E432" s="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</row>
    <row r="433" spans="1:81" s="2" customFormat="1" x14ac:dyDescent="0.15">
      <c r="A433" s="31"/>
      <c r="B433" s="7"/>
      <c r="C433" s="1"/>
      <c r="D433" s="7"/>
      <c r="E433" s="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</row>
    <row r="434" spans="1:81" s="2" customFormat="1" x14ac:dyDescent="0.15">
      <c r="A434" s="31"/>
      <c r="B434" s="7"/>
      <c r="C434" s="1"/>
      <c r="D434" s="7"/>
      <c r="E434" s="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</row>
    <row r="435" spans="1:81" s="2" customFormat="1" x14ac:dyDescent="0.15">
      <c r="A435" s="31"/>
      <c r="B435" s="7"/>
      <c r="C435" s="1"/>
      <c r="D435" s="7"/>
      <c r="E435" s="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</row>
    <row r="436" spans="1:81" s="2" customFormat="1" x14ac:dyDescent="0.15">
      <c r="A436" s="31"/>
      <c r="B436" s="7"/>
      <c r="C436" s="1"/>
      <c r="D436" s="7"/>
      <c r="E436" s="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</row>
    <row r="437" spans="1:81" s="2" customFormat="1" x14ac:dyDescent="0.15">
      <c r="A437" s="31"/>
      <c r="B437" s="7"/>
      <c r="C437" s="1"/>
      <c r="D437" s="7"/>
      <c r="E437" s="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</row>
    <row r="438" spans="1:81" s="2" customFormat="1" x14ac:dyDescent="0.15">
      <c r="A438" s="31"/>
      <c r="B438" s="7"/>
      <c r="C438" s="1"/>
      <c r="D438" s="7"/>
      <c r="E438" s="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</row>
    <row r="439" spans="1:81" s="2" customFormat="1" x14ac:dyDescent="0.15">
      <c r="A439" s="31"/>
      <c r="B439" s="7"/>
      <c r="C439" s="1"/>
      <c r="D439" s="7"/>
      <c r="E439" s="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</row>
    <row r="440" spans="1:81" s="2" customFormat="1" x14ac:dyDescent="0.15">
      <c r="A440" s="31"/>
      <c r="B440" s="7"/>
      <c r="C440" s="1"/>
      <c r="D440" s="7"/>
      <c r="E440" s="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</row>
    <row r="441" spans="1:81" s="2" customFormat="1" x14ac:dyDescent="0.15">
      <c r="A441" s="31"/>
      <c r="B441" s="7"/>
      <c r="C441" s="1"/>
      <c r="D441" s="7"/>
      <c r="E441" s="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</row>
    <row r="442" spans="1:81" s="2" customFormat="1" x14ac:dyDescent="0.15">
      <c r="A442" s="31"/>
      <c r="B442" s="7"/>
      <c r="C442" s="1"/>
      <c r="D442" s="7"/>
      <c r="E442" s="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</row>
    <row r="443" spans="1:81" s="2" customFormat="1" x14ac:dyDescent="0.15">
      <c r="A443" s="31"/>
      <c r="B443" s="7"/>
      <c r="C443" s="1"/>
      <c r="D443" s="7"/>
      <c r="E443" s="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</row>
    <row r="444" spans="1:81" s="2" customFormat="1" x14ac:dyDescent="0.15">
      <c r="A444" s="31"/>
      <c r="B444" s="7"/>
      <c r="C444" s="1"/>
      <c r="D444" s="7"/>
      <c r="E444" s="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</row>
    <row r="445" spans="1:81" s="2" customFormat="1" x14ac:dyDescent="0.15">
      <c r="A445" s="31"/>
      <c r="B445" s="7"/>
      <c r="C445" s="1"/>
      <c r="D445" s="7"/>
      <c r="E445" s="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</row>
    <row r="446" spans="1:81" s="2" customFormat="1" x14ac:dyDescent="0.15">
      <c r="A446" s="31"/>
      <c r="B446" s="7"/>
      <c r="C446" s="1"/>
      <c r="D446" s="7"/>
      <c r="E446" s="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</row>
    <row r="447" spans="1:81" s="2" customFormat="1" x14ac:dyDescent="0.15">
      <c r="A447" s="31"/>
      <c r="B447" s="7"/>
      <c r="C447" s="1"/>
      <c r="D447" s="7"/>
      <c r="E447" s="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</row>
    <row r="448" spans="1:81" s="2" customFormat="1" x14ac:dyDescent="0.15">
      <c r="A448" s="31"/>
      <c r="B448" s="7"/>
      <c r="C448" s="1"/>
      <c r="D448" s="7"/>
      <c r="E448" s="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</row>
    <row r="449" spans="1:81" s="2" customFormat="1" x14ac:dyDescent="0.15">
      <c r="A449" s="31"/>
      <c r="B449" s="7"/>
      <c r="C449" s="1"/>
      <c r="D449" s="7"/>
      <c r="E449" s="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</row>
    <row r="450" spans="1:81" s="2" customFormat="1" x14ac:dyDescent="0.15">
      <c r="A450" s="31"/>
      <c r="B450" s="7"/>
      <c r="C450" s="1"/>
      <c r="D450" s="7"/>
      <c r="E450" s="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</row>
    <row r="451" spans="1:81" s="2" customFormat="1" x14ac:dyDescent="0.15">
      <c r="A451" s="31"/>
      <c r="B451" s="7"/>
      <c r="C451" s="1"/>
      <c r="D451" s="7"/>
      <c r="E451" s="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</row>
    <row r="452" spans="1:81" s="2" customFormat="1" x14ac:dyDescent="0.15">
      <c r="A452" s="31"/>
      <c r="B452" s="7"/>
      <c r="C452" s="1"/>
      <c r="D452" s="7"/>
      <c r="E452" s="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</row>
    <row r="453" spans="1:81" s="2" customFormat="1" x14ac:dyDescent="0.15">
      <c r="A453" s="31"/>
      <c r="B453" s="7"/>
      <c r="C453" s="1"/>
      <c r="D453" s="7"/>
      <c r="E453" s="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</row>
    <row r="454" spans="1:81" s="2" customFormat="1" x14ac:dyDescent="0.15">
      <c r="A454" s="31"/>
      <c r="B454" s="7"/>
      <c r="C454" s="1"/>
      <c r="D454" s="7"/>
      <c r="E454" s="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</row>
    <row r="455" spans="1:81" s="2" customFormat="1" x14ac:dyDescent="0.15">
      <c r="A455" s="31"/>
      <c r="B455" s="7"/>
      <c r="C455" s="1"/>
      <c r="D455" s="7"/>
      <c r="E455" s="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</row>
    <row r="456" spans="1:81" s="2" customFormat="1" x14ac:dyDescent="0.15">
      <c r="A456" s="31"/>
      <c r="B456" s="7"/>
      <c r="C456" s="1"/>
      <c r="D456" s="7"/>
      <c r="E456" s="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</row>
    <row r="457" spans="1:81" s="2" customFormat="1" x14ac:dyDescent="0.15">
      <c r="A457" s="31"/>
      <c r="B457" s="7"/>
      <c r="C457" s="1"/>
      <c r="D457" s="7"/>
      <c r="E457" s="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</row>
    <row r="458" spans="1:81" s="2" customFormat="1" x14ac:dyDescent="0.15">
      <c r="A458" s="31"/>
      <c r="B458" s="7"/>
      <c r="C458" s="1"/>
      <c r="D458" s="7"/>
      <c r="E458" s="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</row>
    <row r="459" spans="1:81" s="2" customFormat="1" x14ac:dyDescent="0.15">
      <c r="A459" s="31"/>
      <c r="B459" s="7"/>
      <c r="C459" s="1"/>
      <c r="D459" s="7"/>
      <c r="E459" s="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</row>
    <row r="460" spans="1:81" s="2" customFormat="1" x14ac:dyDescent="0.15">
      <c r="A460" s="31"/>
      <c r="B460" s="7"/>
      <c r="C460" s="1"/>
      <c r="D460" s="7"/>
      <c r="E460" s="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</row>
    <row r="461" spans="1:81" s="2" customFormat="1" x14ac:dyDescent="0.15">
      <c r="A461" s="31"/>
      <c r="B461" s="7"/>
      <c r="C461" s="1"/>
      <c r="D461" s="7"/>
      <c r="E461" s="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</row>
    <row r="462" spans="1:81" s="2" customFormat="1" x14ac:dyDescent="0.15">
      <c r="A462" s="31"/>
      <c r="B462" s="7"/>
      <c r="C462" s="1"/>
      <c r="D462" s="7"/>
      <c r="E462" s="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</row>
    <row r="463" spans="1:81" s="2" customFormat="1" x14ac:dyDescent="0.15">
      <c r="A463" s="31"/>
      <c r="B463" s="7"/>
      <c r="C463" s="1"/>
      <c r="D463" s="7"/>
      <c r="E463" s="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</row>
    <row r="464" spans="1:81" s="2" customFormat="1" x14ac:dyDescent="0.15">
      <c r="A464" s="31"/>
      <c r="B464" s="7"/>
      <c r="C464" s="1"/>
      <c r="D464" s="7"/>
      <c r="E464" s="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</row>
    <row r="465" spans="1:81" s="2" customFormat="1" x14ac:dyDescent="0.15">
      <c r="A465" s="31"/>
      <c r="B465" s="7"/>
      <c r="C465" s="1"/>
      <c r="D465" s="7"/>
      <c r="E465" s="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</row>
    <row r="466" spans="1:81" s="2" customFormat="1" x14ac:dyDescent="0.15">
      <c r="A466" s="31"/>
      <c r="B466" s="7"/>
      <c r="C466" s="1"/>
      <c r="D466" s="7"/>
      <c r="E466" s="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</row>
    <row r="467" spans="1:81" s="2" customFormat="1" x14ac:dyDescent="0.15">
      <c r="A467" s="31"/>
      <c r="B467" s="7"/>
      <c r="C467" s="1"/>
      <c r="D467" s="7"/>
      <c r="E467" s="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</row>
    <row r="468" spans="1:81" s="2" customFormat="1" x14ac:dyDescent="0.15">
      <c r="A468" s="31"/>
      <c r="B468" s="7"/>
      <c r="C468" s="1"/>
      <c r="D468" s="7"/>
      <c r="E468" s="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</row>
    <row r="469" spans="1:81" s="2" customFormat="1" x14ac:dyDescent="0.15">
      <c r="A469" s="31"/>
      <c r="B469" s="7"/>
      <c r="C469" s="1"/>
      <c r="D469" s="7"/>
      <c r="E469" s="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</row>
    <row r="470" spans="1:81" s="2" customFormat="1" x14ac:dyDescent="0.15">
      <c r="A470" s="31"/>
      <c r="B470" s="7"/>
      <c r="C470" s="1"/>
      <c r="D470" s="7"/>
      <c r="E470" s="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</row>
    <row r="471" spans="1:81" s="2" customFormat="1" x14ac:dyDescent="0.15">
      <c r="A471" s="31"/>
      <c r="B471" s="7"/>
      <c r="C471" s="1"/>
      <c r="D471" s="7"/>
      <c r="E471" s="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</row>
    <row r="472" spans="1:81" s="2" customFormat="1" x14ac:dyDescent="0.15">
      <c r="A472" s="31"/>
      <c r="B472" s="7"/>
      <c r="C472" s="1"/>
      <c r="D472" s="7"/>
      <c r="E472" s="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</row>
    <row r="473" spans="1:81" s="2" customFormat="1" x14ac:dyDescent="0.15">
      <c r="A473" s="31"/>
      <c r="B473" s="7"/>
      <c r="C473" s="1"/>
      <c r="D473" s="7"/>
      <c r="E473" s="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</row>
    <row r="474" spans="1:81" s="2" customFormat="1" x14ac:dyDescent="0.15">
      <c r="A474" s="31"/>
      <c r="B474" s="7"/>
      <c r="C474" s="1"/>
      <c r="D474" s="7"/>
      <c r="E474" s="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</row>
    <row r="475" spans="1:81" s="2" customFormat="1" x14ac:dyDescent="0.15">
      <c r="A475" s="31"/>
      <c r="B475" s="7"/>
      <c r="C475" s="1"/>
      <c r="D475" s="7"/>
      <c r="E475" s="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</row>
    <row r="476" spans="1:81" s="2" customFormat="1" x14ac:dyDescent="0.15">
      <c r="A476" s="31"/>
      <c r="B476" s="7"/>
      <c r="C476" s="1"/>
      <c r="D476" s="7"/>
      <c r="E476" s="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</row>
    <row r="477" spans="1:81" s="2" customFormat="1" x14ac:dyDescent="0.15">
      <c r="A477" s="31"/>
      <c r="B477" s="7"/>
      <c r="C477" s="1"/>
      <c r="D477" s="7"/>
      <c r="E477" s="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</row>
    <row r="478" spans="1:81" s="2" customFormat="1" x14ac:dyDescent="0.15">
      <c r="A478" s="31"/>
      <c r="B478" s="7"/>
      <c r="C478" s="1"/>
      <c r="D478" s="7"/>
      <c r="E478" s="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</row>
    <row r="479" spans="1:81" s="2" customFormat="1" x14ac:dyDescent="0.15">
      <c r="A479" s="31"/>
      <c r="B479" s="7"/>
      <c r="C479" s="1"/>
      <c r="D479" s="7"/>
      <c r="E479" s="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</row>
    <row r="480" spans="1:81" s="2" customFormat="1" x14ac:dyDescent="0.15">
      <c r="A480" s="31"/>
      <c r="B480" s="7"/>
      <c r="C480" s="1"/>
      <c r="D480" s="7"/>
      <c r="E480" s="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</row>
    <row r="481" spans="1:81" s="2" customFormat="1" x14ac:dyDescent="0.15">
      <c r="A481" s="31"/>
      <c r="B481" s="7"/>
      <c r="C481" s="1"/>
      <c r="D481" s="7"/>
      <c r="E481" s="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</row>
    <row r="482" spans="1:81" s="2" customFormat="1" x14ac:dyDescent="0.15">
      <c r="A482" s="31"/>
      <c r="B482" s="7"/>
      <c r="C482" s="1"/>
      <c r="D482" s="7"/>
      <c r="E482" s="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</row>
    <row r="483" spans="1:81" s="2" customFormat="1" x14ac:dyDescent="0.15">
      <c r="A483" s="31"/>
      <c r="B483" s="7"/>
      <c r="C483" s="1"/>
      <c r="D483" s="7"/>
      <c r="E483" s="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</row>
    <row r="484" spans="1:81" s="2" customFormat="1" x14ac:dyDescent="0.15">
      <c r="A484" s="31"/>
      <c r="B484" s="7"/>
      <c r="C484" s="1"/>
      <c r="D484" s="7"/>
      <c r="E484" s="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</row>
    <row r="485" spans="1:81" s="2" customFormat="1" x14ac:dyDescent="0.15">
      <c r="A485" s="31"/>
      <c r="B485" s="7"/>
      <c r="C485" s="1"/>
      <c r="D485" s="7"/>
      <c r="E485" s="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</row>
    <row r="486" spans="1:81" s="2" customFormat="1" x14ac:dyDescent="0.15">
      <c r="A486" s="31"/>
      <c r="B486" s="7"/>
      <c r="C486" s="1"/>
      <c r="D486" s="7"/>
      <c r="E486" s="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</row>
    <row r="487" spans="1:81" s="2" customFormat="1" x14ac:dyDescent="0.15">
      <c r="A487" s="31"/>
      <c r="B487" s="7"/>
      <c r="C487" s="1"/>
      <c r="D487" s="7"/>
      <c r="E487" s="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</row>
    <row r="488" spans="1:81" s="2" customFormat="1" x14ac:dyDescent="0.15">
      <c r="A488" s="31"/>
      <c r="B488" s="7"/>
      <c r="C488" s="1"/>
      <c r="D488" s="7"/>
      <c r="E488" s="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</row>
    <row r="489" spans="1:81" s="2" customFormat="1" x14ac:dyDescent="0.15">
      <c r="A489" s="31"/>
      <c r="B489" s="7"/>
      <c r="C489" s="1"/>
      <c r="D489" s="7"/>
      <c r="E489" s="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</row>
    <row r="490" spans="1:81" s="2" customFormat="1" x14ac:dyDescent="0.15">
      <c r="A490" s="31"/>
      <c r="B490" s="7"/>
      <c r="C490" s="1"/>
      <c r="D490" s="7"/>
      <c r="E490" s="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</row>
    <row r="491" spans="1:81" s="2" customFormat="1" x14ac:dyDescent="0.15">
      <c r="A491" s="31"/>
      <c r="B491" s="7"/>
      <c r="C491" s="1"/>
      <c r="D491" s="7"/>
      <c r="E491" s="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</row>
    <row r="492" spans="1:81" s="2" customFormat="1" x14ac:dyDescent="0.15">
      <c r="A492" s="31"/>
      <c r="B492" s="7"/>
      <c r="C492" s="1"/>
      <c r="D492" s="7"/>
      <c r="E492" s="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</row>
    <row r="493" spans="1:81" s="2" customFormat="1" x14ac:dyDescent="0.15">
      <c r="A493" s="31"/>
      <c r="B493" s="7"/>
      <c r="C493" s="1"/>
      <c r="D493" s="7"/>
      <c r="E493" s="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</row>
    <row r="494" spans="1:81" s="2" customFormat="1" x14ac:dyDescent="0.15">
      <c r="A494" s="31"/>
      <c r="B494" s="7"/>
      <c r="C494" s="1"/>
      <c r="D494" s="7"/>
      <c r="E494" s="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</row>
    <row r="495" spans="1:81" s="2" customFormat="1" x14ac:dyDescent="0.15">
      <c r="A495" s="31"/>
      <c r="B495" s="7"/>
      <c r="C495" s="1"/>
      <c r="D495" s="7"/>
      <c r="E495" s="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</row>
    <row r="496" spans="1:81" s="2" customFormat="1" x14ac:dyDescent="0.15">
      <c r="A496" s="31"/>
      <c r="B496" s="7"/>
      <c r="C496" s="1"/>
      <c r="D496" s="7"/>
      <c r="E496" s="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</row>
    <row r="497" spans="1:81" s="2" customFormat="1" x14ac:dyDescent="0.15">
      <c r="A497" s="31"/>
      <c r="B497" s="7"/>
      <c r="C497" s="1"/>
      <c r="D497" s="7"/>
      <c r="E497" s="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</row>
    <row r="498" spans="1:81" s="2" customFormat="1" x14ac:dyDescent="0.15">
      <c r="A498" s="31"/>
      <c r="B498" s="7"/>
      <c r="C498" s="1"/>
      <c r="D498" s="7"/>
      <c r="E498" s="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</row>
    <row r="499" spans="1:81" s="2" customFormat="1" x14ac:dyDescent="0.15">
      <c r="A499" s="31"/>
      <c r="B499" s="7"/>
      <c r="C499" s="1"/>
      <c r="D499" s="7"/>
      <c r="E499" s="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</row>
    <row r="500" spans="1:81" s="2" customFormat="1" x14ac:dyDescent="0.15">
      <c r="A500" s="31"/>
      <c r="B500" s="7"/>
      <c r="C500" s="1"/>
      <c r="D500" s="7"/>
      <c r="E500" s="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</row>
    <row r="501" spans="1:81" s="2" customFormat="1" x14ac:dyDescent="0.15">
      <c r="A501" s="31"/>
      <c r="B501" s="7"/>
      <c r="C501" s="1"/>
      <c r="D501" s="7"/>
      <c r="E501" s="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</row>
    <row r="502" spans="1:81" s="2" customFormat="1" x14ac:dyDescent="0.15">
      <c r="A502" s="31"/>
      <c r="B502" s="7"/>
      <c r="C502" s="1"/>
      <c r="D502" s="7"/>
      <c r="E502" s="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</row>
    <row r="503" spans="1:81" s="2" customFormat="1" x14ac:dyDescent="0.15">
      <c r="A503" s="31"/>
      <c r="B503" s="7"/>
      <c r="C503" s="1"/>
      <c r="D503" s="7"/>
      <c r="E503" s="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</row>
    <row r="504" spans="1:81" s="2" customFormat="1" x14ac:dyDescent="0.15">
      <c r="A504" s="31"/>
      <c r="B504" s="7"/>
      <c r="C504" s="1"/>
      <c r="D504" s="7"/>
      <c r="E504" s="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</row>
    <row r="505" spans="1:81" s="2" customFormat="1" x14ac:dyDescent="0.15">
      <c r="A505" s="31"/>
      <c r="B505" s="7"/>
      <c r="C505" s="1"/>
      <c r="D505" s="7"/>
      <c r="E505" s="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</row>
    <row r="506" spans="1:81" s="2" customFormat="1" x14ac:dyDescent="0.15">
      <c r="A506" s="31"/>
      <c r="B506" s="7"/>
      <c r="C506" s="1"/>
      <c r="D506" s="7"/>
      <c r="E506" s="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</row>
    <row r="507" spans="1:81" s="2" customFormat="1" x14ac:dyDescent="0.15">
      <c r="A507" s="31"/>
      <c r="B507" s="7"/>
      <c r="C507" s="1"/>
      <c r="D507" s="7"/>
      <c r="E507" s="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</row>
    <row r="508" spans="1:81" s="2" customFormat="1" x14ac:dyDescent="0.15">
      <c r="A508" s="31"/>
      <c r="B508" s="7"/>
      <c r="C508" s="1"/>
      <c r="D508" s="7"/>
      <c r="E508" s="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</row>
    <row r="509" spans="1:81" s="2" customFormat="1" x14ac:dyDescent="0.15">
      <c r="A509" s="31"/>
      <c r="B509" s="7"/>
      <c r="C509" s="1"/>
      <c r="D509" s="7"/>
      <c r="E509" s="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</row>
    <row r="510" spans="1:81" s="2" customFormat="1" x14ac:dyDescent="0.15">
      <c r="A510" s="31"/>
      <c r="B510" s="7"/>
      <c r="C510" s="1"/>
      <c r="D510" s="7"/>
      <c r="E510" s="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</row>
    <row r="511" spans="1:81" s="2" customFormat="1" x14ac:dyDescent="0.15">
      <c r="A511" s="31"/>
      <c r="B511" s="7"/>
      <c r="C511" s="1"/>
      <c r="D511" s="7"/>
      <c r="E511" s="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</row>
    <row r="512" spans="1:81" s="2" customFormat="1" x14ac:dyDescent="0.15">
      <c r="A512" s="31"/>
      <c r="B512" s="7"/>
      <c r="C512" s="1"/>
      <c r="D512" s="7"/>
      <c r="E512" s="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</row>
    <row r="513" spans="1:81" s="2" customFormat="1" x14ac:dyDescent="0.15">
      <c r="A513" s="31"/>
      <c r="B513" s="7"/>
      <c r="C513" s="1"/>
      <c r="D513" s="7"/>
      <c r="E513" s="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</row>
    <row r="514" spans="1:81" s="2" customFormat="1" x14ac:dyDescent="0.15">
      <c r="A514" s="31"/>
      <c r="B514" s="7"/>
      <c r="C514" s="1"/>
      <c r="D514" s="7"/>
      <c r="E514" s="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</row>
    <row r="515" spans="1:81" s="2" customFormat="1" x14ac:dyDescent="0.15">
      <c r="A515" s="31"/>
      <c r="B515" s="7"/>
      <c r="C515" s="1"/>
      <c r="D515" s="7"/>
      <c r="E515" s="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</row>
    <row r="516" spans="1:81" s="2" customFormat="1" x14ac:dyDescent="0.15">
      <c r="A516" s="31"/>
      <c r="B516" s="7"/>
      <c r="C516" s="1"/>
      <c r="D516" s="7"/>
      <c r="E516" s="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</row>
    <row r="517" spans="1:81" s="2" customFormat="1" x14ac:dyDescent="0.15">
      <c r="A517" s="31"/>
      <c r="B517" s="7"/>
      <c r="C517" s="1"/>
      <c r="D517" s="7"/>
      <c r="E517" s="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</row>
    <row r="518" spans="1:81" s="2" customFormat="1" x14ac:dyDescent="0.15">
      <c r="A518" s="31"/>
      <c r="B518" s="7"/>
      <c r="C518" s="1"/>
      <c r="D518" s="7"/>
      <c r="E518" s="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</row>
    <row r="519" spans="1:81" s="2" customFormat="1" x14ac:dyDescent="0.15">
      <c r="A519" s="31"/>
      <c r="B519" s="7"/>
      <c r="C519" s="1"/>
      <c r="D519" s="7"/>
      <c r="E519" s="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</row>
    <row r="520" spans="1:81" s="2" customFormat="1" x14ac:dyDescent="0.15">
      <c r="A520" s="31"/>
      <c r="B520" s="7"/>
      <c r="C520" s="1"/>
      <c r="D520" s="7"/>
      <c r="E520" s="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</row>
    <row r="521" spans="1:81" s="2" customFormat="1" x14ac:dyDescent="0.15">
      <c r="A521" s="31"/>
      <c r="B521" s="7"/>
      <c r="C521" s="1"/>
      <c r="D521" s="7"/>
      <c r="E521" s="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</row>
    <row r="522" spans="1:81" s="2" customFormat="1" x14ac:dyDescent="0.15">
      <c r="A522" s="31"/>
      <c r="B522" s="7"/>
      <c r="C522" s="1"/>
      <c r="D522" s="7"/>
      <c r="E522" s="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</row>
    <row r="523" spans="1:81" s="2" customFormat="1" x14ac:dyDescent="0.15">
      <c r="A523" s="31"/>
      <c r="B523" s="7"/>
      <c r="C523" s="1"/>
      <c r="D523" s="7"/>
      <c r="E523" s="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</row>
    <row r="524" spans="1:81" s="2" customFormat="1" x14ac:dyDescent="0.15">
      <c r="A524" s="31"/>
      <c r="B524" s="7"/>
      <c r="C524" s="1"/>
      <c r="D524" s="7"/>
      <c r="E524" s="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</row>
    <row r="525" spans="1:81" s="2" customFormat="1" x14ac:dyDescent="0.15">
      <c r="A525" s="31"/>
      <c r="B525" s="7"/>
      <c r="C525" s="1"/>
      <c r="D525" s="7"/>
      <c r="E525" s="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</row>
    <row r="526" spans="1:81" s="2" customFormat="1" x14ac:dyDescent="0.15">
      <c r="A526" s="31"/>
      <c r="B526" s="7"/>
      <c r="C526" s="1"/>
      <c r="D526" s="7"/>
      <c r="E526" s="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</row>
    <row r="527" spans="1:81" s="2" customFormat="1" x14ac:dyDescent="0.15">
      <c r="A527" s="31"/>
      <c r="B527" s="7"/>
      <c r="C527" s="1"/>
      <c r="D527" s="7"/>
      <c r="E527" s="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</row>
    <row r="528" spans="1:81" s="2" customFormat="1" x14ac:dyDescent="0.15">
      <c r="A528" s="31"/>
      <c r="B528" s="7"/>
      <c r="C528" s="1"/>
      <c r="D528" s="7"/>
      <c r="E528" s="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</row>
    <row r="529" spans="1:81" s="2" customFormat="1" x14ac:dyDescent="0.15">
      <c r="A529" s="31"/>
      <c r="B529" s="7"/>
      <c r="C529" s="1"/>
      <c r="D529" s="7"/>
      <c r="E529" s="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</row>
    <row r="530" spans="1:81" s="2" customFormat="1" x14ac:dyDescent="0.15">
      <c r="A530" s="31"/>
      <c r="B530" s="7"/>
      <c r="C530" s="1"/>
      <c r="D530" s="7"/>
      <c r="E530" s="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</row>
    <row r="531" spans="1:81" s="2" customFormat="1" x14ac:dyDescent="0.15">
      <c r="A531" s="31"/>
      <c r="B531" s="7"/>
      <c r="C531" s="1"/>
      <c r="D531" s="7"/>
      <c r="E531" s="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</row>
    <row r="532" spans="1:81" s="2" customFormat="1" x14ac:dyDescent="0.15">
      <c r="A532" s="31"/>
      <c r="B532" s="7"/>
      <c r="C532" s="1"/>
      <c r="D532" s="7"/>
      <c r="E532" s="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</row>
    <row r="533" spans="1:81" s="2" customFormat="1" x14ac:dyDescent="0.15">
      <c r="A533" s="31"/>
      <c r="B533" s="7"/>
      <c r="C533" s="1"/>
      <c r="D533" s="7"/>
      <c r="E533" s="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</row>
    <row r="534" spans="1:81" s="2" customFormat="1" x14ac:dyDescent="0.15">
      <c r="A534" s="31"/>
      <c r="B534" s="7"/>
      <c r="C534" s="1"/>
      <c r="D534" s="7"/>
      <c r="E534" s="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</row>
    <row r="535" spans="1:81" s="2" customFormat="1" x14ac:dyDescent="0.15">
      <c r="A535" s="31"/>
      <c r="B535" s="7"/>
      <c r="C535" s="1"/>
      <c r="D535" s="7"/>
      <c r="E535" s="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</row>
    <row r="536" spans="1:81" s="2" customFormat="1" x14ac:dyDescent="0.15">
      <c r="A536" s="31"/>
      <c r="B536" s="7"/>
      <c r="C536" s="1"/>
      <c r="D536" s="7"/>
      <c r="E536" s="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</row>
    <row r="537" spans="1:81" s="2" customFormat="1" x14ac:dyDescent="0.15">
      <c r="A537" s="31"/>
      <c r="B537" s="7"/>
      <c r="C537" s="1"/>
      <c r="D537" s="7"/>
      <c r="E537" s="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</row>
    <row r="538" spans="1:81" s="2" customFormat="1" x14ac:dyDescent="0.15">
      <c r="A538" s="31"/>
      <c r="B538" s="7"/>
      <c r="C538" s="1"/>
      <c r="D538" s="7"/>
      <c r="E538" s="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</row>
    <row r="539" spans="1:81" s="2" customFormat="1" x14ac:dyDescent="0.15">
      <c r="A539" s="31"/>
      <c r="B539" s="7"/>
      <c r="C539" s="1"/>
      <c r="D539" s="7"/>
      <c r="E539" s="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</row>
    <row r="540" spans="1:81" s="2" customFormat="1" x14ac:dyDescent="0.15">
      <c r="A540" s="31"/>
      <c r="B540" s="7"/>
      <c r="C540" s="1"/>
      <c r="D540" s="7"/>
      <c r="E540" s="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</row>
    <row r="541" spans="1:81" s="2" customFormat="1" x14ac:dyDescent="0.15">
      <c r="A541" s="31"/>
      <c r="B541" s="7"/>
      <c r="C541" s="1"/>
      <c r="D541" s="7"/>
      <c r="E541" s="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</row>
    <row r="542" spans="1:81" s="2" customFormat="1" x14ac:dyDescent="0.15">
      <c r="A542" s="31"/>
      <c r="B542" s="7"/>
      <c r="C542" s="1"/>
      <c r="D542" s="7"/>
      <c r="E542" s="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</row>
    <row r="543" spans="1:81" s="2" customFormat="1" x14ac:dyDescent="0.15">
      <c r="A543" s="31"/>
      <c r="B543" s="7"/>
      <c r="C543" s="1"/>
      <c r="D543" s="7"/>
      <c r="E543" s="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</row>
    <row r="544" spans="1:81" s="2" customFormat="1" x14ac:dyDescent="0.15">
      <c r="A544" s="31"/>
      <c r="B544" s="7"/>
      <c r="C544" s="1"/>
      <c r="D544" s="7"/>
      <c r="E544" s="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</row>
    <row r="545" spans="1:81" s="2" customFormat="1" x14ac:dyDescent="0.15">
      <c r="A545" s="31"/>
      <c r="B545" s="7"/>
      <c r="C545" s="1"/>
      <c r="D545" s="7"/>
      <c r="E545" s="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</row>
    <row r="546" spans="1:81" s="2" customFormat="1" x14ac:dyDescent="0.15">
      <c r="A546" s="31"/>
      <c r="B546" s="7"/>
      <c r="C546" s="1"/>
      <c r="D546" s="7"/>
      <c r="E546" s="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</row>
    <row r="547" spans="1:81" s="2" customFormat="1" x14ac:dyDescent="0.15">
      <c r="A547" s="31"/>
      <c r="B547" s="7"/>
      <c r="C547" s="1"/>
      <c r="D547" s="7"/>
      <c r="E547" s="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</row>
    <row r="548" spans="1:81" s="2" customFormat="1" x14ac:dyDescent="0.15">
      <c r="A548" s="31"/>
      <c r="B548" s="7"/>
      <c r="C548" s="1"/>
      <c r="D548" s="7"/>
      <c r="E548" s="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</row>
    <row r="549" spans="1:81" s="2" customFormat="1" x14ac:dyDescent="0.15">
      <c r="A549" s="31"/>
      <c r="B549" s="7"/>
      <c r="C549" s="1"/>
      <c r="D549" s="7"/>
      <c r="E549" s="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</row>
    <row r="550" spans="1:81" s="2" customFormat="1" x14ac:dyDescent="0.15">
      <c r="A550" s="31"/>
      <c r="B550" s="7"/>
      <c r="C550" s="1"/>
      <c r="D550" s="7"/>
      <c r="E550" s="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</row>
    <row r="551" spans="1:81" s="2" customFormat="1" x14ac:dyDescent="0.15">
      <c r="A551" s="31"/>
      <c r="B551" s="7"/>
      <c r="C551" s="1"/>
      <c r="D551" s="7"/>
      <c r="E551" s="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</row>
    <row r="552" spans="1:81" s="2" customFormat="1" x14ac:dyDescent="0.15">
      <c r="A552" s="31"/>
      <c r="B552" s="7"/>
      <c r="C552" s="1"/>
      <c r="D552" s="7"/>
      <c r="E552" s="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</row>
    <row r="553" spans="1:81" s="2" customFormat="1" x14ac:dyDescent="0.15">
      <c r="A553" s="31"/>
      <c r="B553" s="7"/>
      <c r="C553" s="1"/>
      <c r="D553" s="7"/>
      <c r="E553" s="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</row>
    <row r="554" spans="1:81" s="2" customFormat="1" x14ac:dyDescent="0.15">
      <c r="A554" s="31"/>
      <c r="B554" s="7"/>
      <c r="C554" s="1"/>
      <c r="D554" s="7"/>
      <c r="E554" s="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</row>
    <row r="555" spans="1:81" s="2" customFormat="1" x14ac:dyDescent="0.15">
      <c r="A555" s="31"/>
      <c r="B555" s="7"/>
      <c r="C555" s="1"/>
      <c r="D555" s="7"/>
      <c r="E555" s="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</row>
    <row r="556" spans="1:81" s="2" customFormat="1" x14ac:dyDescent="0.15">
      <c r="A556" s="31"/>
      <c r="B556" s="7"/>
      <c r="C556" s="1"/>
      <c r="D556" s="7"/>
      <c r="E556" s="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</row>
    <row r="557" spans="1:81" s="2" customFormat="1" x14ac:dyDescent="0.15">
      <c r="A557" s="31"/>
      <c r="B557" s="7"/>
      <c r="C557" s="1"/>
      <c r="D557" s="7"/>
      <c r="E557" s="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</row>
    <row r="558" spans="1:81" s="2" customFormat="1" x14ac:dyDescent="0.15">
      <c r="A558" s="31"/>
      <c r="B558" s="7"/>
      <c r="C558" s="1"/>
      <c r="D558" s="7"/>
      <c r="E558" s="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</row>
    <row r="559" spans="1:81" s="2" customFormat="1" x14ac:dyDescent="0.15">
      <c r="A559" s="31"/>
      <c r="B559" s="7"/>
      <c r="C559" s="1"/>
      <c r="D559" s="7"/>
      <c r="E559" s="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</row>
    <row r="560" spans="1:81" s="2" customFormat="1" x14ac:dyDescent="0.15">
      <c r="A560" s="31"/>
      <c r="B560" s="7"/>
      <c r="C560" s="1"/>
      <c r="D560" s="7"/>
      <c r="E560" s="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</row>
    <row r="561" spans="1:81" s="2" customFormat="1" x14ac:dyDescent="0.15">
      <c r="A561" s="31"/>
      <c r="B561" s="7"/>
      <c r="C561" s="1"/>
      <c r="D561" s="7"/>
      <c r="E561" s="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</row>
    <row r="562" spans="1:81" s="2" customFormat="1" x14ac:dyDescent="0.15">
      <c r="A562" s="31"/>
      <c r="B562" s="7"/>
      <c r="C562" s="1"/>
      <c r="D562" s="7"/>
      <c r="E562" s="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</row>
    <row r="563" spans="1:81" s="2" customFormat="1" x14ac:dyDescent="0.15">
      <c r="A563" s="31"/>
      <c r="B563" s="7"/>
      <c r="C563" s="1"/>
      <c r="D563" s="7"/>
      <c r="E563" s="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</row>
    <row r="564" spans="1:81" s="2" customFormat="1" x14ac:dyDescent="0.15">
      <c r="A564" s="31"/>
      <c r="B564" s="7"/>
      <c r="C564" s="1"/>
      <c r="D564" s="7"/>
      <c r="E564" s="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</row>
    <row r="565" spans="1:81" s="2" customFormat="1" x14ac:dyDescent="0.15">
      <c r="A565" s="31"/>
      <c r="B565" s="7"/>
      <c r="C565" s="1"/>
      <c r="D565" s="7"/>
      <c r="E565" s="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</row>
    <row r="566" spans="1:81" s="2" customFormat="1" x14ac:dyDescent="0.15">
      <c r="A566" s="31"/>
      <c r="B566" s="7"/>
      <c r="C566" s="1"/>
      <c r="D566" s="7"/>
      <c r="E566" s="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</row>
    <row r="567" spans="1:81" s="2" customFormat="1" x14ac:dyDescent="0.15">
      <c r="A567" s="31"/>
      <c r="B567" s="7"/>
      <c r="C567" s="1"/>
      <c r="D567" s="7"/>
      <c r="E567" s="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</row>
    <row r="568" spans="1:81" s="2" customFormat="1" x14ac:dyDescent="0.15">
      <c r="A568" s="31"/>
      <c r="B568" s="7"/>
      <c r="C568" s="1"/>
      <c r="D568" s="7"/>
      <c r="E568" s="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</row>
    <row r="569" spans="1:81" s="2" customFormat="1" x14ac:dyDescent="0.15">
      <c r="A569" s="31"/>
      <c r="B569" s="7"/>
      <c r="C569" s="1"/>
      <c r="D569" s="7"/>
      <c r="E569" s="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</row>
    <row r="570" spans="1:81" s="2" customFormat="1" x14ac:dyDescent="0.15">
      <c r="A570" s="31"/>
      <c r="B570" s="7"/>
      <c r="C570" s="1"/>
      <c r="D570" s="7"/>
      <c r="E570" s="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</row>
    <row r="571" spans="1:81" s="2" customFormat="1" x14ac:dyDescent="0.15">
      <c r="A571" s="31"/>
      <c r="B571" s="7"/>
      <c r="C571" s="1"/>
      <c r="D571" s="7"/>
      <c r="E571" s="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</row>
    <row r="572" spans="1:81" s="2" customFormat="1" x14ac:dyDescent="0.15">
      <c r="A572" s="31"/>
      <c r="B572" s="7"/>
      <c r="C572" s="1"/>
      <c r="D572" s="7"/>
      <c r="E572" s="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</row>
    <row r="573" spans="1:81" s="2" customFormat="1" x14ac:dyDescent="0.15">
      <c r="A573" s="31"/>
      <c r="B573" s="7"/>
      <c r="C573" s="1"/>
      <c r="D573" s="7"/>
      <c r="E573" s="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</row>
    <row r="574" spans="1:81" s="2" customFormat="1" x14ac:dyDescent="0.15">
      <c r="A574" s="31"/>
      <c r="B574" s="7"/>
      <c r="C574" s="1"/>
      <c r="D574" s="7"/>
      <c r="E574" s="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</row>
    <row r="575" spans="1:81" s="2" customFormat="1" x14ac:dyDescent="0.15">
      <c r="A575" s="31"/>
      <c r="B575" s="7"/>
      <c r="C575" s="1"/>
      <c r="D575" s="7"/>
      <c r="E575" s="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</row>
    <row r="576" spans="1:81" s="2" customFormat="1" x14ac:dyDescent="0.15">
      <c r="A576" s="31"/>
      <c r="B576" s="7"/>
      <c r="C576" s="1"/>
      <c r="D576" s="7"/>
      <c r="E576" s="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</row>
    <row r="577" spans="1:81" s="2" customFormat="1" x14ac:dyDescent="0.15">
      <c r="A577" s="31"/>
      <c r="B577" s="7"/>
      <c r="C577" s="1"/>
      <c r="D577" s="7"/>
      <c r="E577" s="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</row>
    <row r="578" spans="1:81" s="2" customFormat="1" x14ac:dyDescent="0.15">
      <c r="A578" s="31"/>
      <c r="B578" s="7"/>
      <c r="C578" s="1"/>
      <c r="D578" s="7"/>
      <c r="E578" s="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</row>
    <row r="579" spans="1:81" s="2" customFormat="1" x14ac:dyDescent="0.15">
      <c r="A579" s="31"/>
      <c r="B579" s="7"/>
      <c r="C579" s="1"/>
      <c r="D579" s="7"/>
      <c r="E579" s="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</row>
    <row r="580" spans="1:81" s="2" customFormat="1" x14ac:dyDescent="0.15">
      <c r="A580" s="31"/>
      <c r="B580" s="7"/>
      <c r="C580" s="1"/>
      <c r="D580" s="7"/>
      <c r="E580" s="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</row>
    <row r="581" spans="1:81" s="2" customFormat="1" x14ac:dyDescent="0.15">
      <c r="A581" s="31"/>
      <c r="B581" s="7"/>
      <c r="C581" s="1"/>
      <c r="D581" s="7"/>
      <c r="E581" s="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</row>
    <row r="582" spans="1:81" s="2" customFormat="1" x14ac:dyDescent="0.15">
      <c r="A582" s="31"/>
      <c r="B582" s="7"/>
      <c r="C582" s="1"/>
      <c r="D582" s="7"/>
      <c r="E582" s="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</row>
    <row r="583" spans="1:81" s="2" customFormat="1" x14ac:dyDescent="0.15">
      <c r="A583" s="31"/>
      <c r="B583" s="7"/>
      <c r="C583" s="1"/>
      <c r="D583" s="7"/>
      <c r="E583" s="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</row>
    <row r="584" spans="1:81" s="2" customFormat="1" x14ac:dyDescent="0.15">
      <c r="A584" s="31"/>
      <c r="B584" s="7"/>
      <c r="C584" s="1"/>
      <c r="D584" s="7"/>
      <c r="E584" s="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</row>
    <row r="585" spans="1:81" s="2" customFormat="1" x14ac:dyDescent="0.15">
      <c r="A585" s="31"/>
      <c r="B585" s="7"/>
      <c r="C585" s="1"/>
      <c r="D585" s="7"/>
      <c r="E585" s="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</row>
    <row r="586" spans="1:81" s="2" customFormat="1" x14ac:dyDescent="0.15">
      <c r="A586" s="31"/>
      <c r="B586" s="7"/>
      <c r="C586" s="1"/>
      <c r="D586" s="7"/>
      <c r="E586" s="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</row>
    <row r="587" spans="1:81" s="2" customFormat="1" x14ac:dyDescent="0.15">
      <c r="A587" s="31"/>
      <c r="B587" s="7"/>
      <c r="C587" s="1"/>
      <c r="D587" s="7"/>
      <c r="E587" s="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</row>
    <row r="588" spans="1:81" s="2" customFormat="1" x14ac:dyDescent="0.15">
      <c r="A588" s="31"/>
      <c r="B588" s="7"/>
      <c r="C588" s="1"/>
      <c r="D588" s="7"/>
      <c r="E588" s="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</row>
    <row r="589" spans="1:81" s="2" customFormat="1" x14ac:dyDescent="0.15">
      <c r="A589" s="31"/>
      <c r="B589" s="7"/>
      <c r="C589" s="1"/>
      <c r="D589" s="7"/>
      <c r="E589" s="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</row>
    <row r="590" spans="1:81" s="2" customFormat="1" x14ac:dyDescent="0.15">
      <c r="A590" s="31"/>
      <c r="B590" s="7"/>
      <c r="C590" s="1"/>
      <c r="D590" s="7"/>
      <c r="E590" s="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</row>
    <row r="591" spans="1:81" s="2" customFormat="1" x14ac:dyDescent="0.15">
      <c r="A591" s="31"/>
      <c r="B591" s="7"/>
      <c r="C591" s="1"/>
      <c r="D591" s="7"/>
      <c r="E591" s="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</row>
    <row r="592" spans="1:81" s="2" customFormat="1" x14ac:dyDescent="0.15">
      <c r="A592" s="31"/>
      <c r="B592" s="7"/>
      <c r="C592" s="1"/>
      <c r="D592" s="7"/>
      <c r="E592" s="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</row>
    <row r="593" spans="1:81" s="2" customFormat="1" x14ac:dyDescent="0.15">
      <c r="A593" s="31"/>
      <c r="B593" s="7"/>
      <c r="C593" s="1"/>
      <c r="D593" s="7"/>
      <c r="E593" s="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</row>
    <row r="594" spans="1:81" s="2" customFormat="1" x14ac:dyDescent="0.15">
      <c r="A594" s="31"/>
      <c r="B594" s="7"/>
      <c r="C594" s="1"/>
      <c r="D594" s="7"/>
      <c r="E594" s="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</row>
    <row r="595" spans="1:81" s="2" customFormat="1" x14ac:dyDescent="0.15">
      <c r="A595" s="31"/>
      <c r="B595" s="7"/>
      <c r="C595" s="1"/>
      <c r="D595" s="7"/>
      <c r="E595" s="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</row>
    <row r="596" spans="1:81" s="2" customFormat="1" x14ac:dyDescent="0.15">
      <c r="A596" s="31"/>
      <c r="B596" s="7"/>
      <c r="C596" s="1"/>
      <c r="D596" s="7"/>
      <c r="E596" s="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</row>
    <row r="597" spans="1:81" s="2" customFormat="1" x14ac:dyDescent="0.15">
      <c r="A597" s="31"/>
      <c r="B597" s="7"/>
      <c r="C597" s="1"/>
      <c r="D597" s="7"/>
      <c r="E597" s="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</row>
    <row r="598" spans="1:81" s="2" customFormat="1" x14ac:dyDescent="0.15">
      <c r="A598" s="31"/>
      <c r="B598" s="7"/>
      <c r="C598" s="1"/>
      <c r="D598" s="7"/>
      <c r="E598" s="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</row>
    <row r="599" spans="1:81" s="2" customFormat="1" x14ac:dyDescent="0.15">
      <c r="A599" s="31"/>
      <c r="B599" s="7"/>
      <c r="C599" s="1"/>
      <c r="D599" s="7"/>
      <c r="E599" s="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</row>
    <row r="600" spans="1:81" s="2" customFormat="1" x14ac:dyDescent="0.15">
      <c r="A600" s="31"/>
      <c r="B600" s="7"/>
      <c r="C600" s="1"/>
      <c r="D600" s="7"/>
      <c r="E600" s="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</row>
    <row r="601" spans="1:81" s="2" customFormat="1" x14ac:dyDescent="0.15">
      <c r="A601" s="31"/>
      <c r="B601" s="7"/>
      <c r="C601" s="1"/>
      <c r="D601" s="7"/>
      <c r="E601" s="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</row>
    <row r="602" spans="1:81" s="2" customFormat="1" x14ac:dyDescent="0.15">
      <c r="A602" s="31"/>
      <c r="B602" s="7"/>
      <c r="C602" s="1"/>
      <c r="D602" s="7"/>
      <c r="E602" s="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</row>
    <row r="603" spans="1:81" s="2" customFormat="1" x14ac:dyDescent="0.15">
      <c r="A603" s="31"/>
      <c r="B603" s="7"/>
      <c r="C603" s="1"/>
      <c r="D603" s="7"/>
      <c r="E603" s="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</row>
    <row r="604" spans="1:81" s="2" customFormat="1" x14ac:dyDescent="0.15">
      <c r="A604" s="31"/>
      <c r="B604" s="7"/>
      <c r="C604" s="1"/>
      <c r="D604" s="7"/>
      <c r="E604" s="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</row>
    <row r="605" spans="1:81" s="2" customFormat="1" x14ac:dyDescent="0.15">
      <c r="A605" s="31"/>
      <c r="B605" s="7"/>
      <c r="C605" s="1"/>
      <c r="D605" s="7"/>
      <c r="E605" s="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</row>
    <row r="606" spans="1:81" s="2" customFormat="1" x14ac:dyDescent="0.15">
      <c r="A606" s="31"/>
      <c r="B606" s="7"/>
      <c r="C606" s="1"/>
      <c r="D606" s="7"/>
      <c r="E606" s="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</row>
    <row r="607" spans="1:81" s="2" customFormat="1" x14ac:dyDescent="0.15">
      <c r="A607" s="31"/>
      <c r="B607" s="7"/>
      <c r="C607" s="1"/>
      <c r="D607" s="7"/>
      <c r="E607" s="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</row>
    <row r="608" spans="1:81" s="2" customFormat="1" x14ac:dyDescent="0.15">
      <c r="A608" s="31"/>
      <c r="B608" s="7"/>
      <c r="C608" s="1"/>
      <c r="D608" s="7"/>
      <c r="E608" s="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</row>
    <row r="609" spans="1:81" s="2" customFormat="1" x14ac:dyDescent="0.15">
      <c r="A609" s="31"/>
      <c r="B609" s="7"/>
      <c r="C609" s="1"/>
      <c r="D609" s="7"/>
      <c r="E609" s="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</row>
    <row r="610" spans="1:81" s="2" customFormat="1" x14ac:dyDescent="0.15">
      <c r="A610" s="31"/>
      <c r="B610" s="7"/>
      <c r="C610" s="1"/>
      <c r="D610" s="7"/>
      <c r="E610" s="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</row>
    <row r="611" spans="1:81" s="2" customFormat="1" x14ac:dyDescent="0.15">
      <c r="A611" s="31"/>
      <c r="B611" s="7"/>
      <c r="C611" s="1"/>
      <c r="D611" s="7"/>
      <c r="E611" s="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</row>
    <row r="612" spans="1:81" s="2" customFormat="1" x14ac:dyDescent="0.15">
      <c r="A612" s="31"/>
      <c r="B612" s="7"/>
      <c r="C612" s="1"/>
      <c r="D612" s="7"/>
      <c r="E612" s="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</row>
    <row r="613" spans="1:81" s="2" customFormat="1" x14ac:dyDescent="0.15">
      <c r="A613" s="31"/>
      <c r="B613" s="7"/>
      <c r="C613" s="1"/>
      <c r="D613" s="7"/>
      <c r="E613" s="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</row>
    <row r="614" spans="1:81" s="2" customFormat="1" x14ac:dyDescent="0.15">
      <c r="A614" s="31"/>
      <c r="B614" s="7"/>
      <c r="C614" s="1"/>
      <c r="D614" s="7"/>
      <c r="E614" s="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</row>
    <row r="615" spans="1:81" s="2" customFormat="1" x14ac:dyDescent="0.15">
      <c r="A615" s="31"/>
      <c r="B615" s="7"/>
      <c r="C615" s="1"/>
      <c r="D615" s="7"/>
      <c r="E615" s="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</row>
    <row r="616" spans="1:81" s="2" customFormat="1" x14ac:dyDescent="0.15">
      <c r="A616" s="31"/>
      <c r="B616" s="7"/>
      <c r="C616" s="1"/>
      <c r="D616" s="7"/>
      <c r="E616" s="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</row>
    <row r="617" spans="1:81" s="2" customFormat="1" x14ac:dyDescent="0.15">
      <c r="A617" s="31"/>
      <c r="B617" s="7"/>
      <c r="C617" s="1"/>
      <c r="D617" s="7"/>
      <c r="E617" s="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</row>
    <row r="618" spans="1:81" s="2" customFormat="1" x14ac:dyDescent="0.15">
      <c r="A618" s="31"/>
      <c r="B618" s="7"/>
      <c r="C618" s="1"/>
      <c r="D618" s="7"/>
      <c r="E618" s="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</row>
    <row r="619" spans="1:81" s="2" customFormat="1" x14ac:dyDescent="0.15">
      <c r="A619" s="31"/>
      <c r="B619" s="7"/>
      <c r="C619" s="1"/>
      <c r="D619" s="7"/>
      <c r="E619" s="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</row>
    <row r="620" spans="1:81" s="2" customFormat="1" x14ac:dyDescent="0.15">
      <c r="A620" s="31"/>
      <c r="B620" s="7"/>
      <c r="C620" s="1"/>
      <c r="D620" s="7"/>
      <c r="E620" s="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</row>
    <row r="621" spans="1:81" s="2" customFormat="1" x14ac:dyDescent="0.15">
      <c r="A621" s="31"/>
      <c r="B621" s="7"/>
      <c r="C621" s="1"/>
      <c r="D621" s="7"/>
      <c r="E621" s="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</row>
    <row r="622" spans="1:81" s="2" customFormat="1" x14ac:dyDescent="0.15">
      <c r="A622" s="31"/>
      <c r="B622" s="7"/>
      <c r="C622" s="1"/>
      <c r="D622" s="7"/>
      <c r="E622" s="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</row>
    <row r="623" spans="1:81" s="2" customFormat="1" x14ac:dyDescent="0.15">
      <c r="A623" s="31"/>
      <c r="B623" s="7"/>
      <c r="C623" s="1"/>
      <c r="D623" s="7"/>
      <c r="E623" s="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</row>
    <row r="624" spans="1:81" s="2" customFormat="1" x14ac:dyDescent="0.15">
      <c r="A624" s="31"/>
      <c r="B624" s="7"/>
      <c r="C624" s="1"/>
      <c r="D624" s="7"/>
      <c r="E624" s="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</row>
    <row r="625" spans="1:81" s="2" customFormat="1" x14ac:dyDescent="0.15">
      <c r="A625" s="31"/>
      <c r="B625" s="7"/>
      <c r="C625" s="1"/>
      <c r="D625" s="7"/>
      <c r="E625" s="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</row>
    <row r="626" spans="1:81" s="2" customFormat="1" x14ac:dyDescent="0.15">
      <c r="A626" s="31"/>
      <c r="B626" s="7"/>
      <c r="C626" s="1"/>
      <c r="D626" s="7"/>
      <c r="E626" s="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</row>
    <row r="627" spans="1:81" s="2" customFormat="1" x14ac:dyDescent="0.15">
      <c r="A627" s="31"/>
      <c r="B627" s="7"/>
      <c r="C627" s="1"/>
      <c r="D627" s="7"/>
      <c r="E627" s="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</row>
    <row r="628" spans="1:81" s="2" customFormat="1" x14ac:dyDescent="0.15">
      <c r="A628" s="31"/>
      <c r="B628" s="7"/>
      <c r="C628" s="1"/>
      <c r="D628" s="7"/>
      <c r="E628" s="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</row>
    <row r="629" spans="1:81" s="2" customFormat="1" x14ac:dyDescent="0.15">
      <c r="A629" s="31"/>
      <c r="B629" s="7"/>
      <c r="C629" s="1"/>
      <c r="D629" s="7"/>
      <c r="E629" s="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</row>
    <row r="630" spans="1:81" s="2" customFormat="1" x14ac:dyDescent="0.15">
      <c r="A630" s="31"/>
      <c r="B630" s="7"/>
      <c r="C630" s="1"/>
      <c r="D630" s="7"/>
      <c r="E630" s="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</row>
    <row r="631" spans="1:81" s="2" customFormat="1" x14ac:dyDescent="0.15">
      <c r="A631" s="31"/>
      <c r="B631" s="7"/>
      <c r="C631" s="1"/>
      <c r="D631" s="7"/>
      <c r="E631" s="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</row>
    <row r="632" spans="1:81" s="2" customFormat="1" x14ac:dyDescent="0.15">
      <c r="A632" s="31"/>
      <c r="B632" s="7"/>
      <c r="C632" s="1"/>
      <c r="D632" s="7"/>
      <c r="E632" s="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</row>
    <row r="633" spans="1:81" s="2" customFormat="1" x14ac:dyDescent="0.15">
      <c r="A633" s="31"/>
      <c r="B633" s="7"/>
      <c r="C633" s="1"/>
      <c r="D633" s="7"/>
      <c r="E633" s="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</row>
    <row r="634" spans="1:81" s="2" customFormat="1" x14ac:dyDescent="0.15">
      <c r="A634" s="31"/>
      <c r="B634" s="7"/>
      <c r="C634" s="1"/>
      <c r="D634" s="7"/>
      <c r="E634" s="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</row>
    <row r="635" spans="1:81" s="2" customFormat="1" x14ac:dyDescent="0.15">
      <c r="A635" s="31"/>
      <c r="B635" s="7"/>
      <c r="C635" s="1"/>
      <c r="D635" s="7"/>
      <c r="E635" s="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</row>
    <row r="636" spans="1:81" s="2" customFormat="1" x14ac:dyDescent="0.15">
      <c r="A636" s="31"/>
      <c r="B636" s="7"/>
      <c r="C636" s="1"/>
      <c r="D636" s="7"/>
      <c r="E636" s="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</row>
    <row r="637" spans="1:81" s="2" customFormat="1" x14ac:dyDescent="0.15">
      <c r="A637" s="31"/>
      <c r="B637" s="7"/>
      <c r="C637" s="1"/>
      <c r="D637" s="7"/>
      <c r="E637" s="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</row>
    <row r="638" spans="1:81" s="2" customFormat="1" x14ac:dyDescent="0.15">
      <c r="A638" s="31"/>
      <c r="B638" s="7"/>
      <c r="C638" s="1"/>
      <c r="D638" s="7"/>
      <c r="E638" s="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</row>
    <row r="639" spans="1:81" s="2" customFormat="1" x14ac:dyDescent="0.15">
      <c r="A639" s="31"/>
      <c r="B639" s="7"/>
      <c r="C639" s="1"/>
      <c r="D639" s="7"/>
      <c r="E639" s="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</row>
    <row r="640" spans="1:81" s="2" customFormat="1" x14ac:dyDescent="0.15">
      <c r="A640" s="31"/>
      <c r="B640" s="7"/>
      <c r="C640" s="1"/>
      <c r="D640" s="7"/>
      <c r="E640" s="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</row>
    <row r="641" spans="1:81" s="2" customFormat="1" x14ac:dyDescent="0.15">
      <c r="A641" s="31"/>
      <c r="B641" s="7"/>
      <c r="C641" s="1"/>
      <c r="D641" s="7"/>
      <c r="E641" s="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</row>
    <row r="642" spans="1:81" s="2" customFormat="1" x14ac:dyDescent="0.15">
      <c r="A642" s="31"/>
      <c r="B642" s="7"/>
      <c r="C642" s="1"/>
      <c r="D642" s="7"/>
      <c r="E642" s="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</row>
    <row r="643" spans="1:81" s="2" customFormat="1" x14ac:dyDescent="0.15">
      <c r="A643" s="31"/>
      <c r="B643" s="7"/>
      <c r="C643" s="1"/>
      <c r="D643" s="7"/>
      <c r="E643" s="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</row>
    <row r="644" spans="1:81" s="2" customFormat="1" x14ac:dyDescent="0.15">
      <c r="A644" s="31"/>
      <c r="B644" s="7"/>
      <c r="C644" s="1"/>
      <c r="D644" s="7"/>
      <c r="E644" s="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</row>
    <row r="645" spans="1:81" s="2" customFormat="1" x14ac:dyDescent="0.15">
      <c r="A645" s="31"/>
      <c r="B645" s="7"/>
      <c r="C645" s="1"/>
      <c r="D645" s="7"/>
      <c r="E645" s="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</row>
    <row r="646" spans="1:81" s="2" customFormat="1" x14ac:dyDescent="0.15">
      <c r="A646" s="31"/>
      <c r="B646" s="7"/>
      <c r="C646" s="1"/>
      <c r="D646" s="7"/>
      <c r="E646" s="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</row>
    <row r="647" spans="1:81" s="2" customFormat="1" x14ac:dyDescent="0.15">
      <c r="A647" s="31"/>
      <c r="B647" s="7"/>
      <c r="C647" s="1"/>
      <c r="D647" s="7"/>
      <c r="E647" s="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</row>
    <row r="648" spans="1:81" s="2" customFormat="1" x14ac:dyDescent="0.15">
      <c r="A648" s="31"/>
      <c r="B648" s="7"/>
      <c r="C648" s="1"/>
      <c r="D648" s="7"/>
      <c r="E648" s="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</row>
    <row r="649" spans="1:81" s="2" customFormat="1" x14ac:dyDescent="0.15">
      <c r="A649" s="31"/>
      <c r="B649" s="7"/>
      <c r="C649" s="1"/>
      <c r="D649" s="7"/>
      <c r="E649" s="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</row>
    <row r="650" spans="1:81" s="2" customFormat="1" x14ac:dyDescent="0.15">
      <c r="A650" s="31"/>
      <c r="B650" s="7"/>
      <c r="C650" s="1"/>
      <c r="D650" s="7"/>
      <c r="E650" s="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</row>
    <row r="651" spans="1:81" s="2" customFormat="1" x14ac:dyDescent="0.15">
      <c r="A651" s="31"/>
      <c r="B651" s="7"/>
      <c r="C651" s="1"/>
      <c r="D651" s="7"/>
      <c r="E651" s="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</row>
    <row r="652" spans="1:81" s="2" customFormat="1" x14ac:dyDescent="0.15">
      <c r="A652" s="31"/>
      <c r="B652" s="7"/>
      <c r="C652" s="1"/>
      <c r="D652" s="7"/>
      <c r="E652" s="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</row>
    <row r="653" spans="1:81" s="2" customFormat="1" x14ac:dyDescent="0.15">
      <c r="A653" s="31"/>
      <c r="B653" s="7"/>
      <c r="C653" s="1"/>
      <c r="D653" s="7"/>
      <c r="E653" s="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</row>
    <row r="654" spans="1:81" s="2" customFormat="1" x14ac:dyDescent="0.15">
      <c r="A654" s="31"/>
      <c r="B654" s="7"/>
      <c r="C654" s="1"/>
      <c r="D654" s="7"/>
      <c r="E654" s="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</row>
    <row r="655" spans="1:81" s="2" customFormat="1" x14ac:dyDescent="0.15">
      <c r="A655" s="31"/>
      <c r="B655" s="7"/>
      <c r="C655" s="1"/>
      <c r="D655" s="7"/>
      <c r="E655" s="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</row>
    <row r="656" spans="1:81" s="2" customFormat="1" x14ac:dyDescent="0.15">
      <c r="A656" s="31"/>
      <c r="B656" s="7"/>
      <c r="C656" s="1"/>
      <c r="D656" s="7"/>
      <c r="E656" s="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</row>
    <row r="657" spans="1:81" s="2" customFormat="1" x14ac:dyDescent="0.15">
      <c r="A657" s="31"/>
      <c r="B657" s="7"/>
      <c r="C657" s="1"/>
      <c r="D657" s="7"/>
      <c r="E657" s="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</row>
    <row r="658" spans="1:81" s="2" customFormat="1" x14ac:dyDescent="0.15">
      <c r="A658" s="31"/>
      <c r="B658" s="7"/>
      <c r="C658" s="1"/>
      <c r="D658" s="7"/>
      <c r="E658" s="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</row>
    <row r="659" spans="1:81" s="2" customFormat="1" x14ac:dyDescent="0.15">
      <c r="A659" s="31"/>
      <c r="B659" s="7"/>
      <c r="C659" s="1"/>
      <c r="D659" s="7"/>
      <c r="E659" s="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</row>
    <row r="660" spans="1:81" s="2" customFormat="1" x14ac:dyDescent="0.15">
      <c r="A660" s="31"/>
      <c r="B660" s="7"/>
      <c r="C660" s="1"/>
      <c r="D660" s="7"/>
      <c r="E660" s="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</row>
    <row r="661" spans="1:81" s="2" customFormat="1" x14ac:dyDescent="0.15">
      <c r="A661" s="31"/>
      <c r="B661" s="7"/>
      <c r="C661" s="1"/>
      <c r="D661" s="7"/>
      <c r="E661" s="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</row>
    <row r="662" spans="1:81" s="2" customFormat="1" x14ac:dyDescent="0.15">
      <c r="A662" s="31"/>
      <c r="B662" s="7"/>
      <c r="C662" s="1"/>
      <c r="D662" s="7"/>
      <c r="E662" s="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</row>
    <row r="663" spans="1:81" s="2" customFormat="1" x14ac:dyDescent="0.15">
      <c r="A663" s="31"/>
      <c r="B663" s="7"/>
      <c r="C663" s="1"/>
      <c r="D663" s="7"/>
      <c r="E663" s="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</row>
    <row r="664" spans="1:81" s="2" customFormat="1" x14ac:dyDescent="0.15">
      <c r="A664" s="31"/>
      <c r="B664" s="7"/>
      <c r="C664" s="1"/>
      <c r="D664" s="7"/>
      <c r="E664" s="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</row>
    <row r="665" spans="1:81" s="2" customFormat="1" x14ac:dyDescent="0.15">
      <c r="A665" s="31"/>
      <c r="B665" s="7"/>
      <c r="C665" s="1"/>
      <c r="D665" s="7"/>
      <c r="E665" s="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</row>
    <row r="666" spans="1:81" s="2" customFormat="1" x14ac:dyDescent="0.15">
      <c r="A666" s="31"/>
      <c r="B666" s="7"/>
      <c r="C666" s="1"/>
      <c r="D666" s="7"/>
      <c r="E666" s="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</row>
    <row r="667" spans="1:81" s="2" customFormat="1" x14ac:dyDescent="0.15">
      <c r="A667" s="31"/>
      <c r="B667" s="7"/>
      <c r="C667" s="1"/>
      <c r="D667" s="7"/>
      <c r="E667" s="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</row>
    <row r="668" spans="1:81" s="2" customFormat="1" x14ac:dyDescent="0.15">
      <c r="A668" s="31"/>
      <c r="B668" s="7"/>
      <c r="C668" s="1"/>
      <c r="D668" s="7"/>
      <c r="E668" s="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</row>
    <row r="669" spans="1:81" s="2" customFormat="1" x14ac:dyDescent="0.15">
      <c r="A669" s="31"/>
      <c r="B669" s="7"/>
      <c r="C669" s="1"/>
      <c r="D669" s="7"/>
      <c r="E669" s="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</row>
    <row r="670" spans="1:81" s="2" customFormat="1" x14ac:dyDescent="0.15">
      <c r="A670" s="31"/>
      <c r="B670" s="7"/>
      <c r="C670" s="1"/>
      <c r="D670" s="7"/>
      <c r="E670" s="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</row>
    <row r="671" spans="1:81" s="2" customFormat="1" x14ac:dyDescent="0.15">
      <c r="A671" s="31"/>
      <c r="B671" s="7"/>
      <c r="C671" s="1"/>
      <c r="D671" s="7"/>
      <c r="E671" s="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</row>
    <row r="672" spans="1:81" s="2" customFormat="1" x14ac:dyDescent="0.15">
      <c r="A672" s="31"/>
      <c r="B672" s="7"/>
      <c r="C672" s="1"/>
      <c r="D672" s="7"/>
      <c r="E672" s="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</row>
    <row r="673" spans="1:81" s="2" customFormat="1" x14ac:dyDescent="0.15">
      <c r="A673" s="31"/>
      <c r="B673" s="7"/>
      <c r="C673" s="1"/>
      <c r="D673" s="7"/>
      <c r="E673" s="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</row>
    <row r="674" spans="1:81" s="2" customFormat="1" x14ac:dyDescent="0.15">
      <c r="A674" s="31"/>
      <c r="B674" s="7"/>
      <c r="C674" s="1"/>
      <c r="D674" s="7"/>
      <c r="E674" s="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</row>
    <row r="675" spans="1:81" s="2" customFormat="1" x14ac:dyDescent="0.15">
      <c r="A675" s="31"/>
      <c r="B675" s="7"/>
      <c r="C675" s="1"/>
      <c r="D675" s="7"/>
      <c r="E675" s="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</row>
    <row r="676" spans="1:81" s="2" customFormat="1" x14ac:dyDescent="0.15">
      <c r="A676" s="31"/>
      <c r="B676" s="7"/>
      <c r="C676" s="1"/>
      <c r="D676" s="7"/>
      <c r="E676" s="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</row>
    <row r="677" spans="1:81" s="2" customFormat="1" x14ac:dyDescent="0.15">
      <c r="A677" s="31"/>
      <c r="B677" s="7"/>
      <c r="C677" s="1"/>
      <c r="D677" s="7"/>
      <c r="E677" s="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</row>
    <row r="678" spans="1:81" s="2" customFormat="1" x14ac:dyDescent="0.15">
      <c r="A678" s="31"/>
      <c r="B678" s="7"/>
      <c r="C678" s="1"/>
      <c r="D678" s="7"/>
      <c r="E678" s="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</row>
    <row r="679" spans="1:81" s="2" customFormat="1" x14ac:dyDescent="0.15">
      <c r="A679" s="31"/>
      <c r="B679" s="7"/>
      <c r="C679" s="1"/>
      <c r="D679" s="7"/>
      <c r="E679" s="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</row>
    <row r="680" spans="1:81" s="2" customFormat="1" x14ac:dyDescent="0.15">
      <c r="A680" s="31"/>
      <c r="B680" s="7"/>
      <c r="C680" s="1"/>
      <c r="D680" s="7"/>
      <c r="E680" s="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</row>
    <row r="681" spans="1:81" s="2" customFormat="1" x14ac:dyDescent="0.15">
      <c r="A681" s="31"/>
      <c r="B681" s="7"/>
      <c r="C681" s="1"/>
      <c r="D681" s="7"/>
      <c r="E681" s="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</row>
    <row r="682" spans="1:81" s="2" customFormat="1" x14ac:dyDescent="0.15">
      <c r="A682" s="31"/>
      <c r="B682" s="7"/>
      <c r="C682" s="1"/>
      <c r="D682" s="7"/>
      <c r="E682" s="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</row>
    <row r="683" spans="1:81" s="2" customFormat="1" x14ac:dyDescent="0.15">
      <c r="A683" s="31"/>
      <c r="B683" s="7"/>
      <c r="C683" s="1"/>
      <c r="D683" s="7"/>
      <c r="E683" s="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</row>
    <row r="684" spans="1:81" s="2" customFormat="1" x14ac:dyDescent="0.15">
      <c r="A684" s="31"/>
      <c r="B684" s="7"/>
      <c r="C684" s="1"/>
      <c r="D684" s="7"/>
      <c r="E684" s="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</row>
    <row r="685" spans="1:81" s="2" customFormat="1" x14ac:dyDescent="0.15">
      <c r="A685" s="31"/>
      <c r="B685" s="7"/>
      <c r="C685" s="1"/>
      <c r="D685" s="7"/>
      <c r="E685" s="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</row>
    <row r="686" spans="1:81" s="2" customFormat="1" x14ac:dyDescent="0.15">
      <c r="A686" s="31"/>
      <c r="B686" s="7"/>
      <c r="C686" s="1"/>
      <c r="D686" s="7"/>
      <c r="E686" s="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</row>
    <row r="687" spans="1:81" s="2" customFormat="1" x14ac:dyDescent="0.15">
      <c r="A687" s="31"/>
      <c r="B687" s="7"/>
      <c r="C687" s="1"/>
      <c r="D687" s="7"/>
      <c r="E687" s="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</row>
    <row r="688" spans="1:81" s="2" customFormat="1" x14ac:dyDescent="0.15">
      <c r="A688" s="31"/>
      <c r="B688" s="7"/>
      <c r="C688" s="1"/>
      <c r="D688" s="7"/>
      <c r="E688" s="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</row>
    <row r="689" spans="1:81" s="2" customFormat="1" x14ac:dyDescent="0.15">
      <c r="A689" s="31"/>
      <c r="B689" s="7"/>
      <c r="C689" s="1"/>
      <c r="D689" s="7"/>
      <c r="E689" s="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</row>
    <row r="690" spans="1:81" s="2" customFormat="1" x14ac:dyDescent="0.15">
      <c r="A690" s="31"/>
      <c r="B690" s="7"/>
      <c r="C690" s="1"/>
      <c r="D690" s="7"/>
      <c r="E690" s="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</row>
    <row r="691" spans="1:81" s="2" customFormat="1" x14ac:dyDescent="0.15">
      <c r="A691" s="31"/>
      <c r="B691" s="7"/>
      <c r="C691" s="1"/>
      <c r="D691" s="7"/>
      <c r="E691" s="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</row>
    <row r="692" spans="1:81" s="2" customFormat="1" x14ac:dyDescent="0.15">
      <c r="A692" s="31"/>
      <c r="B692" s="7"/>
      <c r="C692" s="1"/>
      <c r="D692" s="7"/>
      <c r="E692" s="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</row>
    <row r="693" spans="1:81" s="2" customFormat="1" x14ac:dyDescent="0.15">
      <c r="A693" s="31"/>
      <c r="B693" s="7"/>
      <c r="C693" s="1"/>
      <c r="D693" s="7"/>
      <c r="E693" s="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</row>
    <row r="694" spans="1:81" s="2" customFormat="1" x14ac:dyDescent="0.15">
      <c r="A694" s="31"/>
      <c r="B694" s="7"/>
      <c r="C694" s="1"/>
      <c r="D694" s="7"/>
      <c r="E694" s="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</row>
    <row r="695" spans="1:81" s="2" customFormat="1" x14ac:dyDescent="0.15">
      <c r="A695" s="31"/>
      <c r="B695" s="7"/>
      <c r="C695" s="1"/>
      <c r="D695" s="7"/>
      <c r="E695" s="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</row>
    <row r="696" spans="1:81" s="2" customFormat="1" x14ac:dyDescent="0.15">
      <c r="A696" s="31"/>
      <c r="B696" s="7"/>
      <c r="C696" s="1"/>
      <c r="D696" s="7"/>
      <c r="E696" s="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</row>
    <row r="697" spans="1:81" s="2" customFormat="1" x14ac:dyDescent="0.15">
      <c r="A697" s="31"/>
      <c r="B697" s="7"/>
      <c r="C697" s="1"/>
      <c r="D697" s="7"/>
      <c r="E697" s="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</row>
    <row r="698" spans="1:81" s="2" customFormat="1" x14ac:dyDescent="0.15">
      <c r="A698" s="31"/>
      <c r="B698" s="7"/>
      <c r="C698" s="1"/>
      <c r="D698" s="7"/>
      <c r="E698" s="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</row>
    <row r="699" spans="1:81" s="2" customFormat="1" x14ac:dyDescent="0.15">
      <c r="A699" s="31"/>
      <c r="B699" s="7"/>
      <c r="C699" s="1"/>
      <c r="D699" s="7"/>
      <c r="E699" s="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</row>
    <row r="700" spans="1:81" s="2" customFormat="1" x14ac:dyDescent="0.15">
      <c r="A700" s="31"/>
      <c r="B700" s="7"/>
      <c r="C700" s="1"/>
      <c r="D700" s="7"/>
      <c r="E700" s="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</row>
    <row r="701" spans="1:81" s="2" customFormat="1" x14ac:dyDescent="0.15">
      <c r="A701" s="31"/>
      <c r="B701" s="7"/>
      <c r="C701" s="1"/>
      <c r="D701" s="7"/>
      <c r="E701" s="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</row>
    <row r="702" spans="1:81" s="2" customFormat="1" x14ac:dyDescent="0.15">
      <c r="A702" s="31"/>
      <c r="B702" s="7"/>
      <c r="C702" s="1"/>
      <c r="D702" s="7"/>
      <c r="E702" s="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</row>
    <row r="703" spans="1:81" s="2" customFormat="1" x14ac:dyDescent="0.15">
      <c r="A703" s="31"/>
      <c r="B703" s="7"/>
      <c r="C703" s="1"/>
      <c r="D703" s="7"/>
      <c r="E703" s="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</row>
    <row r="704" spans="1:81" s="2" customFormat="1" x14ac:dyDescent="0.15">
      <c r="A704" s="31"/>
      <c r="B704" s="7"/>
      <c r="C704" s="1"/>
      <c r="D704" s="7"/>
      <c r="E704" s="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</row>
    <row r="705" spans="1:81" s="2" customFormat="1" x14ac:dyDescent="0.15">
      <c r="A705" s="31"/>
      <c r="B705" s="7"/>
      <c r="C705" s="1"/>
      <c r="D705" s="7"/>
      <c r="E705" s="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</row>
    <row r="706" spans="1:81" s="2" customFormat="1" x14ac:dyDescent="0.15">
      <c r="A706" s="31"/>
      <c r="B706" s="7"/>
      <c r="C706" s="1"/>
      <c r="D706" s="7"/>
      <c r="E706" s="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</row>
    <row r="707" spans="1:81" s="2" customFormat="1" x14ac:dyDescent="0.15">
      <c r="A707" s="31"/>
      <c r="B707" s="7"/>
      <c r="C707" s="1"/>
      <c r="D707" s="7"/>
      <c r="E707" s="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</row>
    <row r="708" spans="1:81" s="2" customFormat="1" x14ac:dyDescent="0.15">
      <c r="A708" s="31"/>
      <c r="B708" s="7"/>
      <c r="C708" s="1"/>
      <c r="D708" s="7"/>
      <c r="E708" s="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</row>
    <row r="709" spans="1:81" s="2" customFormat="1" x14ac:dyDescent="0.15">
      <c r="A709" s="31"/>
      <c r="B709" s="7"/>
      <c r="C709" s="1"/>
      <c r="D709" s="7"/>
      <c r="E709" s="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</row>
    <row r="710" spans="1:81" s="2" customFormat="1" x14ac:dyDescent="0.15">
      <c r="A710" s="31"/>
      <c r="B710" s="7"/>
      <c r="C710" s="1"/>
      <c r="D710" s="7"/>
      <c r="E710" s="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</row>
    <row r="711" spans="1:81" s="2" customFormat="1" x14ac:dyDescent="0.15">
      <c r="A711" s="31"/>
      <c r="B711" s="7"/>
      <c r="C711" s="1"/>
      <c r="D711" s="7"/>
      <c r="E711" s="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</row>
    <row r="712" spans="1:81" s="2" customFormat="1" x14ac:dyDescent="0.15">
      <c r="A712" s="31"/>
      <c r="B712" s="7"/>
      <c r="C712" s="1"/>
      <c r="D712" s="7"/>
      <c r="E712" s="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</row>
    <row r="713" spans="1:81" s="2" customFormat="1" x14ac:dyDescent="0.15">
      <c r="A713" s="31"/>
      <c r="B713" s="7"/>
      <c r="C713" s="1"/>
      <c r="D713" s="7"/>
      <c r="E713" s="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</row>
    <row r="714" spans="1:81" s="2" customFormat="1" x14ac:dyDescent="0.15">
      <c r="A714" s="31"/>
      <c r="B714" s="7"/>
      <c r="C714" s="1"/>
      <c r="D714" s="7"/>
      <c r="E714" s="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</row>
    <row r="715" spans="1:81" s="2" customFormat="1" x14ac:dyDescent="0.15">
      <c r="A715" s="31"/>
      <c r="B715" s="7"/>
      <c r="C715" s="1"/>
      <c r="D715" s="7"/>
      <c r="E715" s="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</row>
    <row r="716" spans="1:81" s="2" customFormat="1" x14ac:dyDescent="0.15">
      <c r="A716" s="31"/>
      <c r="B716" s="7"/>
      <c r="C716" s="1"/>
      <c r="D716" s="7"/>
      <c r="E716" s="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</row>
    <row r="717" spans="1:81" s="2" customFormat="1" x14ac:dyDescent="0.15">
      <c r="A717" s="31"/>
      <c r="B717" s="7"/>
      <c r="C717" s="1"/>
      <c r="D717" s="7"/>
      <c r="E717" s="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</row>
    <row r="718" spans="1:81" s="2" customFormat="1" x14ac:dyDescent="0.15">
      <c r="A718" s="31"/>
      <c r="B718" s="7"/>
      <c r="C718" s="1"/>
      <c r="D718" s="7"/>
      <c r="E718" s="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</row>
    <row r="719" spans="1:81" s="2" customFormat="1" x14ac:dyDescent="0.15">
      <c r="A719" s="31"/>
      <c r="B719" s="7"/>
      <c r="C719" s="1"/>
      <c r="D719" s="7"/>
      <c r="E719" s="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</row>
    <row r="720" spans="1:81" s="2" customFormat="1" x14ac:dyDescent="0.15">
      <c r="A720" s="31"/>
      <c r="B720" s="7"/>
      <c r="C720" s="1"/>
      <c r="D720" s="7"/>
      <c r="E720" s="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</row>
    <row r="721" spans="1:81" s="2" customFormat="1" x14ac:dyDescent="0.15">
      <c r="A721" s="31"/>
      <c r="B721" s="7"/>
      <c r="C721" s="1"/>
      <c r="D721" s="7"/>
      <c r="E721" s="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</row>
    <row r="722" spans="1:81" s="2" customFormat="1" x14ac:dyDescent="0.15">
      <c r="A722" s="31"/>
      <c r="B722" s="7"/>
      <c r="C722" s="1"/>
      <c r="D722" s="7"/>
      <c r="E722" s="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</row>
    <row r="723" spans="1:81" s="2" customFormat="1" x14ac:dyDescent="0.15">
      <c r="A723" s="31"/>
      <c r="B723" s="7"/>
      <c r="C723" s="1"/>
      <c r="D723" s="7"/>
      <c r="E723" s="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</row>
    <row r="724" spans="1:81" s="2" customFormat="1" x14ac:dyDescent="0.15">
      <c r="A724" s="31"/>
      <c r="B724" s="7"/>
      <c r="C724" s="1"/>
      <c r="D724" s="7"/>
      <c r="E724" s="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</row>
    <row r="725" spans="1:81" s="2" customFormat="1" x14ac:dyDescent="0.15">
      <c r="A725" s="31"/>
      <c r="B725" s="7"/>
      <c r="C725" s="1"/>
      <c r="D725" s="7"/>
      <c r="E725" s="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</row>
    <row r="726" spans="1:81" s="2" customFormat="1" x14ac:dyDescent="0.15">
      <c r="A726" s="31"/>
      <c r="B726" s="7"/>
      <c r="C726" s="1"/>
      <c r="D726" s="7"/>
      <c r="E726" s="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</row>
    <row r="727" spans="1:81" s="2" customFormat="1" x14ac:dyDescent="0.15">
      <c r="A727" s="31"/>
      <c r="B727" s="7"/>
      <c r="C727" s="1"/>
      <c r="D727" s="7"/>
      <c r="E727" s="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</row>
    <row r="728" spans="1:81" s="2" customFormat="1" x14ac:dyDescent="0.15">
      <c r="A728" s="31"/>
      <c r="B728" s="7"/>
      <c r="C728" s="1"/>
      <c r="D728" s="7"/>
      <c r="E728" s="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</row>
    <row r="729" spans="1:81" s="2" customFormat="1" x14ac:dyDescent="0.15">
      <c r="A729" s="31"/>
      <c r="B729" s="7"/>
      <c r="C729" s="1"/>
      <c r="D729" s="7"/>
      <c r="E729" s="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</row>
    <row r="730" spans="1:81" s="2" customFormat="1" x14ac:dyDescent="0.15">
      <c r="A730" s="31"/>
      <c r="B730" s="7"/>
      <c r="C730" s="1"/>
      <c r="D730" s="7"/>
      <c r="E730" s="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</row>
    <row r="731" spans="1:81" s="2" customFormat="1" x14ac:dyDescent="0.15">
      <c r="A731" s="31"/>
      <c r="B731" s="7"/>
      <c r="C731" s="1"/>
      <c r="D731" s="7"/>
      <c r="E731" s="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</row>
    <row r="732" spans="1:81" s="2" customFormat="1" x14ac:dyDescent="0.15">
      <c r="A732" s="31"/>
      <c r="B732" s="7"/>
      <c r="C732" s="1"/>
      <c r="D732" s="7"/>
      <c r="E732" s="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</row>
    <row r="733" spans="1:81" s="2" customFormat="1" x14ac:dyDescent="0.15">
      <c r="A733" s="31"/>
      <c r="B733" s="7"/>
      <c r="C733" s="1"/>
      <c r="D733" s="7"/>
      <c r="E733" s="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</row>
    <row r="734" spans="1:81" s="2" customFormat="1" x14ac:dyDescent="0.15">
      <c r="A734" s="31"/>
      <c r="B734" s="7"/>
      <c r="C734" s="1"/>
      <c r="D734" s="7"/>
      <c r="E734" s="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</row>
    <row r="735" spans="1:81" s="2" customFormat="1" x14ac:dyDescent="0.15">
      <c r="A735" s="31"/>
      <c r="B735" s="7"/>
      <c r="C735" s="1"/>
      <c r="D735" s="7"/>
      <c r="E735" s="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</row>
    <row r="736" spans="1:81" s="2" customFormat="1" x14ac:dyDescent="0.15">
      <c r="A736" s="31"/>
      <c r="B736" s="7"/>
      <c r="C736" s="1"/>
      <c r="D736" s="7"/>
      <c r="E736" s="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</row>
    <row r="737" spans="1:81" s="2" customFormat="1" x14ac:dyDescent="0.15">
      <c r="A737" s="31"/>
      <c r="B737" s="7"/>
      <c r="C737" s="1"/>
      <c r="D737" s="7"/>
      <c r="E737" s="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</row>
    <row r="738" spans="1:81" s="2" customFormat="1" x14ac:dyDescent="0.15">
      <c r="A738" s="31"/>
      <c r="B738" s="7"/>
      <c r="C738" s="1"/>
      <c r="D738" s="7"/>
      <c r="E738" s="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</row>
    <row r="739" spans="1:81" s="2" customFormat="1" x14ac:dyDescent="0.15">
      <c r="A739" s="31"/>
      <c r="B739" s="7"/>
      <c r="C739" s="1"/>
      <c r="D739" s="7"/>
      <c r="E739" s="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</row>
    <row r="740" spans="1:81" s="2" customFormat="1" x14ac:dyDescent="0.15">
      <c r="A740" s="31"/>
      <c r="B740" s="7"/>
      <c r="C740" s="1"/>
      <c r="D740" s="7"/>
      <c r="E740" s="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</row>
    <row r="741" spans="1:81" s="2" customFormat="1" x14ac:dyDescent="0.15">
      <c r="A741" s="31"/>
      <c r="B741" s="7"/>
      <c r="C741" s="1"/>
      <c r="D741" s="7"/>
      <c r="E741" s="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</row>
    <row r="742" spans="1:81" s="2" customFormat="1" x14ac:dyDescent="0.15">
      <c r="A742" s="31"/>
      <c r="B742" s="7"/>
      <c r="C742" s="1"/>
      <c r="D742" s="7"/>
      <c r="E742" s="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</row>
    <row r="743" spans="1:81" s="2" customFormat="1" x14ac:dyDescent="0.15">
      <c r="A743" s="31"/>
      <c r="B743" s="7"/>
      <c r="C743" s="1"/>
      <c r="D743" s="7"/>
      <c r="E743" s="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</row>
    <row r="744" spans="1:81" s="2" customFormat="1" x14ac:dyDescent="0.15">
      <c r="A744" s="31"/>
      <c r="B744" s="7"/>
      <c r="C744" s="1"/>
      <c r="D744" s="7"/>
      <c r="E744" s="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</row>
    <row r="745" spans="1:81" s="2" customFormat="1" x14ac:dyDescent="0.15">
      <c r="A745" s="31"/>
      <c r="B745" s="7"/>
      <c r="C745" s="1"/>
      <c r="D745" s="7"/>
      <c r="E745" s="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</row>
    <row r="746" spans="1:81" s="2" customFormat="1" x14ac:dyDescent="0.15">
      <c r="A746" s="31"/>
      <c r="B746" s="7"/>
      <c r="C746" s="1"/>
      <c r="D746" s="7"/>
      <c r="E746" s="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</row>
    <row r="747" spans="1:81" s="2" customFormat="1" x14ac:dyDescent="0.15">
      <c r="A747" s="31"/>
      <c r="B747" s="7"/>
      <c r="C747" s="1"/>
      <c r="D747" s="7"/>
      <c r="E747" s="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</row>
    <row r="748" spans="1:81" s="2" customFormat="1" x14ac:dyDescent="0.15">
      <c r="A748" s="31"/>
      <c r="B748" s="7"/>
      <c r="C748" s="1"/>
      <c r="D748" s="7"/>
      <c r="E748" s="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</row>
    <row r="749" spans="1:81" s="2" customFormat="1" x14ac:dyDescent="0.15">
      <c r="A749" s="31"/>
      <c r="B749" s="7"/>
      <c r="C749" s="1"/>
      <c r="D749" s="7"/>
      <c r="E749" s="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</row>
    <row r="750" spans="1:81" s="2" customFormat="1" x14ac:dyDescent="0.15">
      <c r="A750" s="31"/>
      <c r="B750" s="7"/>
      <c r="C750" s="1"/>
      <c r="D750" s="7"/>
      <c r="E750" s="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</row>
    <row r="751" spans="1:81" s="2" customFormat="1" x14ac:dyDescent="0.15">
      <c r="A751" s="31"/>
      <c r="B751" s="7"/>
      <c r="C751" s="1"/>
      <c r="D751" s="7"/>
      <c r="E751" s="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</row>
    <row r="752" spans="1:81" s="2" customFormat="1" x14ac:dyDescent="0.15">
      <c r="A752" s="31"/>
      <c r="B752" s="7"/>
      <c r="C752" s="1"/>
      <c r="D752" s="7"/>
      <c r="E752" s="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</row>
    <row r="753" spans="1:81" s="2" customFormat="1" x14ac:dyDescent="0.15">
      <c r="A753" s="31"/>
      <c r="B753" s="7"/>
      <c r="C753" s="1"/>
      <c r="D753" s="7"/>
      <c r="E753" s="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</row>
    <row r="754" spans="1:81" s="2" customFormat="1" x14ac:dyDescent="0.15">
      <c r="A754" s="31"/>
      <c r="B754" s="7"/>
      <c r="C754" s="1"/>
      <c r="D754" s="7"/>
      <c r="E754" s="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</row>
    <row r="755" spans="1:81" s="2" customFormat="1" x14ac:dyDescent="0.15">
      <c r="A755" s="31"/>
      <c r="B755" s="7"/>
      <c r="C755" s="1"/>
      <c r="D755" s="7"/>
      <c r="E755" s="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</row>
    <row r="756" spans="1:81" s="2" customFormat="1" x14ac:dyDescent="0.15">
      <c r="A756" s="31"/>
      <c r="B756" s="7"/>
      <c r="C756" s="1"/>
      <c r="D756" s="7"/>
      <c r="E756" s="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</row>
    <row r="757" spans="1:81" s="2" customFormat="1" x14ac:dyDescent="0.15">
      <c r="A757" s="31"/>
      <c r="B757" s="7"/>
      <c r="C757" s="1"/>
      <c r="D757" s="7"/>
      <c r="E757" s="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</row>
    <row r="758" spans="1:81" s="2" customFormat="1" x14ac:dyDescent="0.15">
      <c r="A758" s="31"/>
      <c r="B758" s="7"/>
      <c r="C758" s="1"/>
      <c r="D758" s="7"/>
      <c r="E758" s="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</row>
    <row r="759" spans="1:81" s="2" customFormat="1" x14ac:dyDescent="0.15">
      <c r="A759" s="31"/>
      <c r="B759" s="7"/>
      <c r="C759" s="1"/>
      <c r="D759" s="7"/>
      <c r="E759" s="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</row>
    <row r="760" spans="1:81" s="2" customFormat="1" x14ac:dyDescent="0.15">
      <c r="A760" s="31"/>
      <c r="B760" s="7"/>
      <c r="C760" s="1"/>
      <c r="D760" s="7"/>
      <c r="E760" s="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</row>
    <row r="761" spans="1:81" s="2" customFormat="1" x14ac:dyDescent="0.15">
      <c r="A761" s="31"/>
      <c r="B761" s="7"/>
      <c r="C761" s="1"/>
      <c r="D761" s="7"/>
      <c r="E761" s="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</row>
    <row r="762" spans="1:81" s="2" customFormat="1" x14ac:dyDescent="0.15">
      <c r="A762" s="31"/>
      <c r="B762" s="7"/>
      <c r="C762" s="1"/>
      <c r="D762" s="7"/>
      <c r="E762" s="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</row>
    <row r="763" spans="1:81" s="2" customFormat="1" x14ac:dyDescent="0.15">
      <c r="A763" s="31"/>
      <c r="B763" s="7"/>
      <c r="C763" s="1"/>
      <c r="D763" s="7"/>
      <c r="E763" s="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</row>
    <row r="764" spans="1:81" s="2" customFormat="1" x14ac:dyDescent="0.15">
      <c r="A764" s="31"/>
      <c r="B764" s="7"/>
      <c r="C764" s="1"/>
      <c r="D764" s="7"/>
      <c r="E764" s="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</row>
    <row r="765" spans="1:81" s="2" customFormat="1" x14ac:dyDescent="0.15">
      <c r="A765" s="31"/>
      <c r="B765" s="7"/>
      <c r="C765" s="1"/>
      <c r="D765" s="7"/>
      <c r="E765" s="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</row>
    <row r="766" spans="1:81" s="2" customFormat="1" x14ac:dyDescent="0.15">
      <c r="A766" s="31"/>
      <c r="B766" s="7"/>
      <c r="C766" s="1"/>
      <c r="D766" s="7"/>
      <c r="E766" s="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</row>
    <row r="767" spans="1:81" s="2" customFormat="1" x14ac:dyDescent="0.15">
      <c r="A767" s="31"/>
      <c r="B767" s="7"/>
      <c r="C767" s="1"/>
      <c r="D767" s="7"/>
      <c r="E767" s="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</row>
    <row r="768" spans="1:81" s="2" customFormat="1" x14ac:dyDescent="0.15">
      <c r="A768" s="31"/>
      <c r="B768" s="7"/>
      <c r="C768" s="1"/>
      <c r="D768" s="7"/>
      <c r="E768" s="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</row>
    <row r="769" spans="1:81" s="2" customFormat="1" x14ac:dyDescent="0.15">
      <c r="A769" s="31"/>
      <c r="B769" s="7"/>
      <c r="C769" s="1"/>
      <c r="D769" s="7"/>
      <c r="E769" s="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</row>
    <row r="770" spans="1:81" s="2" customFormat="1" x14ac:dyDescent="0.15">
      <c r="A770" s="31"/>
      <c r="B770" s="7"/>
      <c r="C770" s="1"/>
      <c r="D770" s="7"/>
      <c r="E770" s="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</row>
    <row r="771" spans="1:81" s="2" customFormat="1" x14ac:dyDescent="0.15">
      <c r="A771" s="31"/>
      <c r="B771" s="7"/>
      <c r="C771" s="1"/>
      <c r="D771" s="7"/>
      <c r="E771" s="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</row>
    <row r="772" spans="1:81" s="2" customFormat="1" x14ac:dyDescent="0.15">
      <c r="A772" s="31"/>
      <c r="B772" s="7"/>
      <c r="C772" s="1"/>
      <c r="D772" s="7"/>
      <c r="E772" s="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</row>
    <row r="773" spans="1:81" s="2" customFormat="1" x14ac:dyDescent="0.15">
      <c r="A773" s="31"/>
      <c r="B773" s="7"/>
      <c r="C773" s="1"/>
      <c r="D773" s="7"/>
      <c r="E773" s="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</row>
    <row r="774" spans="1:81" s="2" customFormat="1" x14ac:dyDescent="0.15">
      <c r="A774" s="31"/>
      <c r="B774" s="7"/>
      <c r="C774" s="1"/>
      <c r="D774" s="7"/>
      <c r="E774" s="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</row>
    <row r="775" spans="1:81" s="2" customFormat="1" x14ac:dyDescent="0.15">
      <c r="A775" s="31"/>
      <c r="B775" s="7"/>
      <c r="C775" s="1"/>
      <c r="D775" s="7"/>
      <c r="E775" s="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</row>
    <row r="776" spans="1:81" s="2" customFormat="1" x14ac:dyDescent="0.15">
      <c r="A776" s="31"/>
      <c r="B776" s="7"/>
      <c r="C776" s="1"/>
      <c r="D776" s="7"/>
      <c r="E776" s="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</row>
    <row r="777" spans="1:81" s="2" customFormat="1" x14ac:dyDescent="0.15">
      <c r="A777" s="31"/>
      <c r="B777" s="7"/>
      <c r="C777" s="1"/>
      <c r="D777" s="7"/>
      <c r="E777" s="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</row>
    <row r="778" spans="1:81" s="2" customFormat="1" x14ac:dyDescent="0.15">
      <c r="A778" s="31"/>
      <c r="B778" s="7"/>
      <c r="C778" s="1"/>
      <c r="D778" s="7"/>
      <c r="E778" s="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</row>
    <row r="779" spans="1:81" s="2" customFormat="1" x14ac:dyDescent="0.15">
      <c r="A779" s="31"/>
      <c r="B779" s="7"/>
      <c r="C779" s="1"/>
      <c r="D779" s="7"/>
      <c r="E779" s="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</row>
    <row r="780" spans="1:81" s="2" customFormat="1" x14ac:dyDescent="0.15">
      <c r="A780" s="31"/>
      <c r="B780" s="7"/>
      <c r="C780" s="1"/>
      <c r="D780" s="7"/>
      <c r="E780" s="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</row>
    <row r="781" spans="1:81" s="2" customFormat="1" x14ac:dyDescent="0.15">
      <c r="A781" s="31"/>
      <c r="B781" s="7"/>
      <c r="C781" s="1"/>
      <c r="D781" s="7"/>
      <c r="E781" s="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</row>
    <row r="782" spans="1:81" s="2" customFormat="1" x14ac:dyDescent="0.15">
      <c r="A782" s="31"/>
      <c r="B782" s="7"/>
      <c r="C782" s="1"/>
      <c r="D782" s="7"/>
      <c r="E782" s="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</row>
    <row r="783" spans="1:81" s="2" customFormat="1" x14ac:dyDescent="0.15">
      <c r="A783" s="31"/>
      <c r="B783" s="7"/>
      <c r="C783" s="1"/>
      <c r="D783" s="7"/>
      <c r="E783" s="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</row>
    <row r="784" spans="1:81" s="2" customFormat="1" x14ac:dyDescent="0.15">
      <c r="A784" s="31"/>
      <c r="B784" s="7"/>
      <c r="C784" s="1"/>
      <c r="D784" s="7"/>
      <c r="E784" s="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</row>
    <row r="785" spans="1:81" s="2" customFormat="1" x14ac:dyDescent="0.15">
      <c r="A785" s="31"/>
      <c r="B785" s="7"/>
      <c r="C785" s="1"/>
      <c r="D785" s="7"/>
      <c r="E785" s="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</row>
    <row r="786" spans="1:81" s="2" customFormat="1" x14ac:dyDescent="0.15">
      <c r="A786" s="31"/>
      <c r="B786" s="7"/>
      <c r="C786" s="1"/>
      <c r="D786" s="7"/>
      <c r="E786" s="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</row>
    <row r="787" spans="1:81" s="2" customFormat="1" x14ac:dyDescent="0.15">
      <c r="A787" s="31"/>
      <c r="B787" s="7"/>
      <c r="C787" s="1"/>
      <c r="D787" s="7"/>
      <c r="E787" s="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</row>
    <row r="788" spans="1:81" s="2" customFormat="1" x14ac:dyDescent="0.15">
      <c r="A788" s="31"/>
      <c r="B788" s="7"/>
      <c r="C788" s="1"/>
      <c r="D788" s="7"/>
      <c r="E788" s="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</row>
    <row r="789" spans="1:81" s="2" customFormat="1" x14ac:dyDescent="0.15">
      <c r="A789" s="31"/>
      <c r="B789" s="7"/>
      <c r="C789" s="1"/>
      <c r="D789" s="7"/>
      <c r="E789" s="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</row>
    <row r="790" spans="1:81" s="2" customFormat="1" x14ac:dyDescent="0.15">
      <c r="A790" s="31"/>
      <c r="B790" s="7"/>
      <c r="C790" s="1"/>
      <c r="D790" s="7"/>
      <c r="E790" s="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</row>
    <row r="791" spans="1:81" s="2" customFormat="1" x14ac:dyDescent="0.15">
      <c r="A791" s="31"/>
      <c r="B791" s="7"/>
      <c r="C791" s="1"/>
      <c r="D791" s="7"/>
      <c r="E791" s="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</row>
    <row r="792" spans="1:81" s="2" customFormat="1" x14ac:dyDescent="0.15">
      <c r="A792" s="31"/>
      <c r="B792" s="7"/>
      <c r="C792" s="1"/>
      <c r="D792" s="7"/>
      <c r="E792" s="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</row>
    <row r="793" spans="1:81" s="2" customFormat="1" x14ac:dyDescent="0.15">
      <c r="A793" s="31"/>
      <c r="B793" s="7"/>
      <c r="C793" s="1"/>
      <c r="D793" s="7"/>
      <c r="E793" s="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</row>
    <row r="794" spans="1:81" s="2" customFormat="1" x14ac:dyDescent="0.15">
      <c r="A794" s="31"/>
      <c r="B794" s="7"/>
      <c r="C794" s="1"/>
      <c r="D794" s="7"/>
      <c r="E794" s="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</row>
    <row r="795" spans="1:81" s="2" customFormat="1" x14ac:dyDescent="0.15">
      <c r="A795" s="31"/>
      <c r="B795" s="7"/>
      <c r="C795" s="1"/>
      <c r="D795" s="7"/>
      <c r="E795" s="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</row>
    <row r="796" spans="1:81" s="2" customFormat="1" x14ac:dyDescent="0.15">
      <c r="A796" s="31"/>
      <c r="B796" s="7"/>
      <c r="C796" s="1"/>
      <c r="D796" s="7"/>
      <c r="E796" s="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</row>
    <row r="797" spans="1:81" s="2" customFormat="1" x14ac:dyDescent="0.15">
      <c r="A797" s="31"/>
      <c r="B797" s="7"/>
      <c r="C797" s="1"/>
      <c r="D797" s="7"/>
      <c r="E797" s="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</row>
    <row r="798" spans="1:81" s="2" customFormat="1" x14ac:dyDescent="0.15">
      <c r="A798" s="31"/>
      <c r="B798" s="7"/>
      <c r="C798" s="1"/>
      <c r="D798" s="7"/>
      <c r="E798" s="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</row>
    <row r="799" spans="1:81" s="2" customFormat="1" x14ac:dyDescent="0.15">
      <c r="A799" s="31"/>
      <c r="B799" s="7"/>
      <c r="C799" s="1"/>
      <c r="D799" s="7"/>
      <c r="E799" s="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</row>
    <row r="800" spans="1:81" s="2" customFormat="1" x14ac:dyDescent="0.15">
      <c r="A800" s="31"/>
      <c r="B800" s="7"/>
      <c r="C800" s="1"/>
      <c r="D800" s="7"/>
      <c r="E800" s="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</row>
    <row r="801" spans="1:81" s="2" customFormat="1" x14ac:dyDescent="0.15">
      <c r="A801" s="31"/>
      <c r="B801" s="7"/>
      <c r="C801" s="1"/>
      <c r="D801" s="7"/>
      <c r="E801" s="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</row>
    <row r="802" spans="1:81" s="2" customFormat="1" x14ac:dyDescent="0.15">
      <c r="A802" s="31"/>
      <c r="B802" s="7"/>
      <c r="C802" s="1"/>
      <c r="D802" s="7"/>
      <c r="E802" s="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</row>
    <row r="803" spans="1:81" s="2" customFormat="1" x14ac:dyDescent="0.15">
      <c r="A803" s="31"/>
      <c r="B803" s="7"/>
      <c r="C803" s="1"/>
      <c r="D803" s="7"/>
      <c r="E803" s="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</row>
    <row r="804" spans="1:81" s="2" customFormat="1" x14ac:dyDescent="0.15">
      <c r="A804" s="31"/>
      <c r="B804" s="7"/>
      <c r="C804" s="1"/>
      <c r="D804" s="7"/>
      <c r="E804" s="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</row>
    <row r="805" spans="1:81" s="2" customFormat="1" x14ac:dyDescent="0.15">
      <c r="A805" s="31"/>
      <c r="B805" s="7"/>
      <c r="C805" s="1"/>
      <c r="D805" s="7"/>
      <c r="E805" s="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</row>
    <row r="806" spans="1:81" s="2" customFormat="1" x14ac:dyDescent="0.15">
      <c r="A806" s="31"/>
      <c r="B806" s="7"/>
      <c r="C806" s="1"/>
      <c r="D806" s="7"/>
      <c r="E806" s="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</row>
    <row r="807" spans="1:81" s="2" customFormat="1" x14ac:dyDescent="0.15">
      <c r="A807" s="31"/>
      <c r="B807" s="7"/>
      <c r="C807" s="1"/>
      <c r="D807" s="7"/>
      <c r="E807" s="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</row>
    <row r="808" spans="1:81" s="2" customFormat="1" x14ac:dyDescent="0.15">
      <c r="A808" s="31"/>
      <c r="B808" s="7"/>
      <c r="C808" s="1"/>
      <c r="D808" s="7"/>
      <c r="E808" s="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</row>
    <row r="809" spans="1:81" s="2" customFormat="1" x14ac:dyDescent="0.15">
      <c r="A809" s="31"/>
      <c r="B809" s="7"/>
      <c r="C809" s="1"/>
      <c r="D809" s="7"/>
      <c r="E809" s="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</row>
    <row r="810" spans="1:81" s="2" customFormat="1" x14ac:dyDescent="0.15">
      <c r="A810" s="31"/>
      <c r="B810" s="7"/>
      <c r="C810" s="1"/>
      <c r="D810" s="7"/>
      <c r="E810" s="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</row>
    <row r="811" spans="1:81" s="2" customFormat="1" x14ac:dyDescent="0.15">
      <c r="A811" s="31"/>
      <c r="B811" s="7"/>
      <c r="C811" s="1"/>
      <c r="D811" s="7"/>
      <c r="E811" s="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</row>
    <row r="812" spans="1:81" s="2" customFormat="1" x14ac:dyDescent="0.15">
      <c r="A812" s="31"/>
      <c r="B812" s="7"/>
      <c r="C812" s="1"/>
      <c r="D812" s="7"/>
      <c r="E812" s="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</row>
    <row r="813" spans="1:81" s="2" customFormat="1" x14ac:dyDescent="0.15">
      <c r="A813" s="31"/>
      <c r="B813" s="7"/>
      <c r="C813" s="1"/>
      <c r="D813" s="7"/>
      <c r="E813" s="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</row>
    <row r="814" spans="1:81" s="2" customFormat="1" x14ac:dyDescent="0.15">
      <c r="A814" s="31"/>
      <c r="B814" s="7"/>
      <c r="C814" s="1"/>
      <c r="D814" s="7"/>
      <c r="E814" s="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</row>
    <row r="815" spans="1:81" s="2" customFormat="1" x14ac:dyDescent="0.15">
      <c r="A815" s="31"/>
      <c r="B815" s="7"/>
      <c r="C815" s="1"/>
      <c r="D815" s="7"/>
      <c r="E815" s="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</row>
    <row r="816" spans="1:81" s="2" customFormat="1" x14ac:dyDescent="0.15">
      <c r="A816" s="31"/>
      <c r="B816" s="7"/>
      <c r="C816" s="1"/>
      <c r="D816" s="7"/>
      <c r="E816" s="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</row>
    <row r="817" spans="1:81" s="2" customFormat="1" x14ac:dyDescent="0.15">
      <c r="A817" s="31"/>
      <c r="B817" s="7"/>
      <c r="C817" s="1"/>
      <c r="D817" s="7"/>
      <c r="E817" s="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</row>
    <row r="818" spans="1:81" s="2" customFormat="1" x14ac:dyDescent="0.15">
      <c r="A818" s="31"/>
      <c r="B818" s="7"/>
      <c r="C818" s="1"/>
      <c r="D818" s="7"/>
      <c r="E818" s="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</row>
    <row r="819" spans="1:81" s="2" customFormat="1" x14ac:dyDescent="0.15">
      <c r="A819" s="31"/>
      <c r="B819" s="7"/>
      <c r="C819" s="1"/>
      <c r="D819" s="7"/>
      <c r="E819" s="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</row>
    <row r="820" spans="1:81" s="2" customFormat="1" x14ac:dyDescent="0.15">
      <c r="A820" s="31"/>
      <c r="B820" s="7"/>
      <c r="C820" s="1"/>
      <c r="D820" s="7"/>
      <c r="E820" s="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</row>
    <row r="821" spans="1:81" s="2" customFormat="1" x14ac:dyDescent="0.15">
      <c r="A821" s="31"/>
      <c r="B821" s="7"/>
      <c r="C821" s="1"/>
      <c r="D821" s="7"/>
      <c r="E821" s="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</row>
    <row r="822" spans="1:81" s="2" customFormat="1" x14ac:dyDescent="0.15">
      <c r="A822" s="31"/>
      <c r="B822" s="7"/>
      <c r="C822" s="1"/>
      <c r="D822" s="7"/>
      <c r="E822" s="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</row>
    <row r="823" spans="1:81" s="2" customFormat="1" x14ac:dyDescent="0.15">
      <c r="A823" s="31"/>
      <c r="B823" s="7"/>
      <c r="C823" s="1"/>
      <c r="D823" s="7"/>
      <c r="E823" s="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</row>
    <row r="824" spans="1:81" s="2" customFormat="1" x14ac:dyDescent="0.15">
      <c r="A824" s="31"/>
      <c r="B824" s="7"/>
      <c r="C824" s="1"/>
      <c r="D824" s="7"/>
      <c r="E824" s="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</row>
    <row r="825" spans="1:81" s="2" customFormat="1" x14ac:dyDescent="0.15">
      <c r="A825" s="31"/>
      <c r="B825" s="7"/>
      <c r="C825" s="1"/>
      <c r="D825" s="7"/>
      <c r="E825" s="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</row>
    <row r="826" spans="1:81" s="2" customFormat="1" x14ac:dyDescent="0.15">
      <c r="A826" s="31"/>
      <c r="B826" s="7"/>
      <c r="C826" s="1"/>
      <c r="D826" s="7"/>
      <c r="E826" s="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</row>
    <row r="827" spans="1:81" s="2" customFormat="1" x14ac:dyDescent="0.15">
      <c r="A827" s="31"/>
      <c r="B827" s="7"/>
      <c r="C827" s="1"/>
      <c r="D827" s="7"/>
      <c r="E827" s="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</row>
    <row r="828" spans="1:81" s="2" customFormat="1" x14ac:dyDescent="0.15">
      <c r="A828" s="31"/>
      <c r="B828" s="7"/>
      <c r="C828" s="1"/>
      <c r="D828" s="7"/>
      <c r="E828" s="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</row>
    <row r="829" spans="1:81" s="2" customFormat="1" x14ac:dyDescent="0.15">
      <c r="A829" s="31"/>
      <c r="B829" s="7"/>
      <c r="C829" s="1"/>
      <c r="D829" s="7"/>
      <c r="E829" s="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</row>
    <row r="830" spans="1:81" s="2" customFormat="1" x14ac:dyDescent="0.15">
      <c r="A830" s="31"/>
      <c r="B830" s="7"/>
      <c r="C830" s="1"/>
      <c r="D830" s="7"/>
      <c r="E830" s="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</row>
    <row r="831" spans="1:81" s="2" customFormat="1" x14ac:dyDescent="0.15">
      <c r="A831" s="31"/>
      <c r="B831" s="7"/>
      <c r="C831" s="1"/>
      <c r="D831" s="7"/>
      <c r="E831" s="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</row>
    <row r="832" spans="1:81" s="2" customFormat="1" x14ac:dyDescent="0.15">
      <c r="A832" s="31"/>
      <c r="B832" s="7"/>
      <c r="C832" s="1"/>
      <c r="D832" s="7"/>
      <c r="E832" s="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</row>
    <row r="833" spans="1:81" s="2" customFormat="1" x14ac:dyDescent="0.15">
      <c r="A833" s="31"/>
      <c r="B833" s="7"/>
      <c r="C833" s="1"/>
      <c r="D833" s="7"/>
      <c r="E833" s="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</row>
    <row r="834" spans="1:81" s="2" customFormat="1" x14ac:dyDescent="0.15">
      <c r="A834" s="31"/>
      <c r="B834" s="7"/>
      <c r="C834" s="1"/>
      <c r="D834" s="7"/>
      <c r="E834" s="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</row>
    <row r="835" spans="1:81" s="2" customFormat="1" x14ac:dyDescent="0.15">
      <c r="A835" s="31"/>
      <c r="B835" s="7"/>
      <c r="C835" s="1"/>
      <c r="D835" s="7"/>
      <c r="E835" s="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</row>
    <row r="836" spans="1:81" s="2" customFormat="1" x14ac:dyDescent="0.15">
      <c r="A836" s="31"/>
      <c r="B836" s="7"/>
      <c r="C836" s="1"/>
      <c r="D836" s="7"/>
      <c r="E836" s="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</row>
    <row r="837" spans="1:81" s="2" customFormat="1" x14ac:dyDescent="0.15">
      <c r="A837" s="31"/>
      <c r="B837" s="7"/>
      <c r="C837" s="1"/>
      <c r="D837" s="7"/>
      <c r="E837" s="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</row>
    <row r="838" spans="1:81" s="2" customFormat="1" x14ac:dyDescent="0.15">
      <c r="A838" s="31"/>
      <c r="B838" s="7"/>
      <c r="C838" s="1"/>
      <c r="D838" s="7"/>
      <c r="E838" s="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</row>
    <row r="839" spans="1:81" s="2" customFormat="1" x14ac:dyDescent="0.15">
      <c r="A839" s="31"/>
      <c r="B839" s="7"/>
      <c r="C839" s="1"/>
      <c r="D839" s="7"/>
      <c r="E839" s="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</row>
    <row r="840" spans="1:81" s="2" customFormat="1" x14ac:dyDescent="0.15">
      <c r="A840" s="31"/>
      <c r="B840" s="7"/>
      <c r="C840" s="1"/>
      <c r="D840" s="7"/>
      <c r="E840" s="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</row>
    <row r="841" spans="1:81" s="2" customFormat="1" x14ac:dyDescent="0.15">
      <c r="A841" s="31"/>
      <c r="B841" s="7"/>
      <c r="C841" s="1"/>
      <c r="D841" s="7"/>
      <c r="E841" s="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</row>
    <row r="842" spans="1:81" s="2" customFormat="1" x14ac:dyDescent="0.15">
      <c r="A842" s="31"/>
      <c r="B842" s="7"/>
      <c r="C842" s="1"/>
      <c r="D842" s="7"/>
      <c r="E842" s="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</row>
    <row r="843" spans="1:81" s="2" customFormat="1" x14ac:dyDescent="0.15">
      <c r="A843" s="31"/>
      <c r="B843" s="7"/>
      <c r="C843" s="1"/>
      <c r="D843" s="7"/>
      <c r="E843" s="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</row>
    <row r="844" spans="1:81" s="2" customFormat="1" x14ac:dyDescent="0.15">
      <c r="A844" s="31"/>
      <c r="B844" s="7"/>
      <c r="C844" s="1"/>
      <c r="D844" s="7"/>
      <c r="E844" s="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</row>
    <row r="845" spans="1:81" s="2" customFormat="1" x14ac:dyDescent="0.15">
      <c r="A845" s="31"/>
      <c r="B845" s="7"/>
      <c r="C845" s="1"/>
      <c r="D845" s="7"/>
      <c r="E845" s="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</row>
    <row r="846" spans="1:81" s="2" customFormat="1" x14ac:dyDescent="0.15">
      <c r="A846" s="31"/>
      <c r="B846" s="7"/>
      <c r="C846" s="1"/>
      <c r="D846" s="7"/>
      <c r="E846" s="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</row>
    <row r="847" spans="1:81" s="2" customFormat="1" x14ac:dyDescent="0.15">
      <c r="A847" s="31"/>
      <c r="B847" s="7"/>
      <c r="C847" s="1"/>
      <c r="D847" s="7"/>
      <c r="E847" s="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</row>
    <row r="848" spans="1:81" s="2" customFormat="1" x14ac:dyDescent="0.15">
      <c r="A848" s="31"/>
      <c r="B848" s="7"/>
      <c r="C848" s="1"/>
      <c r="D848" s="7"/>
      <c r="E848" s="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</row>
    <row r="849" spans="1:81" s="2" customFormat="1" x14ac:dyDescent="0.15">
      <c r="A849" s="31"/>
      <c r="B849" s="7"/>
      <c r="C849" s="1"/>
      <c r="D849" s="7"/>
      <c r="E849" s="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</row>
    <row r="850" spans="1:81" s="2" customFormat="1" x14ac:dyDescent="0.15">
      <c r="A850" s="31"/>
      <c r="B850" s="7"/>
      <c r="C850" s="1"/>
      <c r="D850" s="7"/>
      <c r="E850" s="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</row>
    <row r="851" spans="1:81" s="2" customFormat="1" x14ac:dyDescent="0.15">
      <c r="A851" s="31"/>
      <c r="B851" s="7"/>
      <c r="C851" s="1"/>
      <c r="D851" s="7"/>
      <c r="E851" s="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</row>
    <row r="852" spans="1:81" s="2" customFormat="1" x14ac:dyDescent="0.15">
      <c r="A852" s="31"/>
      <c r="B852" s="7"/>
      <c r="C852" s="1"/>
      <c r="D852" s="7"/>
      <c r="E852" s="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</row>
    <row r="853" spans="1:81" s="2" customFormat="1" x14ac:dyDescent="0.15">
      <c r="A853" s="31"/>
      <c r="B853" s="7"/>
      <c r="C853" s="1"/>
      <c r="D853" s="7"/>
      <c r="E853" s="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</row>
    <row r="854" spans="1:81" s="2" customFormat="1" x14ac:dyDescent="0.15">
      <c r="A854" s="31"/>
      <c r="B854" s="7"/>
      <c r="C854" s="1"/>
      <c r="D854" s="7"/>
      <c r="E854" s="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</row>
    <row r="855" spans="1:81" s="2" customFormat="1" x14ac:dyDescent="0.15">
      <c r="A855" s="31"/>
      <c r="B855" s="7"/>
      <c r="C855" s="1"/>
      <c r="D855" s="7"/>
      <c r="E855" s="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</row>
    <row r="856" spans="1:81" s="2" customFormat="1" x14ac:dyDescent="0.15">
      <c r="A856" s="31"/>
      <c r="B856" s="7"/>
      <c r="C856" s="1"/>
      <c r="D856" s="7"/>
      <c r="E856" s="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</row>
    <row r="857" spans="1:81" s="2" customFormat="1" x14ac:dyDescent="0.15">
      <c r="A857" s="31"/>
      <c r="B857" s="7"/>
      <c r="C857" s="1"/>
      <c r="D857" s="7"/>
      <c r="E857" s="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</row>
    <row r="858" spans="1:81" s="2" customFormat="1" x14ac:dyDescent="0.15">
      <c r="A858" s="31"/>
      <c r="B858" s="7"/>
      <c r="C858" s="1"/>
      <c r="D858" s="7"/>
      <c r="E858" s="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</row>
    <row r="859" spans="1:81" s="2" customFormat="1" x14ac:dyDescent="0.15">
      <c r="A859" s="31"/>
      <c r="B859" s="7"/>
      <c r="C859" s="1"/>
      <c r="D859" s="7"/>
      <c r="E859" s="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</row>
    <row r="860" spans="1:81" s="2" customFormat="1" x14ac:dyDescent="0.15">
      <c r="A860" s="31"/>
      <c r="B860" s="7"/>
      <c r="C860" s="1"/>
      <c r="D860" s="7"/>
      <c r="E860" s="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</row>
    <row r="861" spans="1:81" s="2" customFormat="1" x14ac:dyDescent="0.15">
      <c r="A861" s="31"/>
      <c r="B861" s="7"/>
      <c r="C861" s="1"/>
      <c r="D861" s="7"/>
      <c r="E861" s="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</row>
    <row r="862" spans="1:81" s="2" customFormat="1" x14ac:dyDescent="0.15">
      <c r="A862" s="31"/>
      <c r="B862" s="7"/>
      <c r="C862" s="1"/>
      <c r="D862" s="7"/>
      <c r="E862" s="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</row>
    <row r="863" spans="1:81" s="2" customFormat="1" x14ac:dyDescent="0.15">
      <c r="A863" s="31"/>
      <c r="B863" s="7"/>
      <c r="C863" s="1"/>
      <c r="D863" s="7"/>
      <c r="E863" s="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</row>
    <row r="864" spans="1:81" s="2" customFormat="1" x14ac:dyDescent="0.15">
      <c r="A864" s="31"/>
      <c r="B864" s="7"/>
      <c r="C864" s="1"/>
      <c r="D864" s="7"/>
      <c r="E864" s="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</row>
    <row r="865" spans="1:81" s="2" customFormat="1" x14ac:dyDescent="0.15">
      <c r="A865" s="31"/>
      <c r="B865" s="7"/>
      <c r="C865" s="1"/>
      <c r="D865" s="7"/>
      <c r="E865" s="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</row>
    <row r="866" spans="1:81" s="2" customFormat="1" x14ac:dyDescent="0.15">
      <c r="A866" s="31"/>
      <c r="B866" s="7"/>
      <c r="C866" s="1"/>
      <c r="D866" s="7"/>
      <c r="E866" s="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</row>
    <row r="867" spans="1:81" s="2" customFormat="1" x14ac:dyDescent="0.15">
      <c r="A867" s="31"/>
      <c r="B867" s="7"/>
      <c r="C867" s="1"/>
      <c r="D867" s="7"/>
      <c r="E867" s="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</row>
    <row r="868" spans="1:81" s="2" customFormat="1" x14ac:dyDescent="0.15">
      <c r="A868" s="31"/>
      <c r="B868" s="7"/>
      <c r="C868" s="1"/>
      <c r="D868" s="7"/>
      <c r="E868" s="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</row>
  </sheetData>
  <sheetProtection algorithmName="SHA-512" hashValue="11QBQotjU4vTyxm7K2XcGLuBJq65eY2q52UsFg87HN2S7WwKNVJkFJ54D8cPXVm0LBKHeIVwZ8ZSmTFK6e8ymw==" saltValue="pyVd0WcZW88IJh3KdRe06Q==" spinCount="100000" sheet="1" objects="1" scenarios="1"/>
  <protectedRanges>
    <protectedRange sqref="A134:E1048576 A1:E133" name="名簿"/>
  </protectedRanges>
  <mergeCells count="23">
    <mergeCell ref="Y9:Y10"/>
    <mergeCell ref="Q9:Q10"/>
    <mergeCell ref="R9:R10"/>
    <mergeCell ref="S9:S10"/>
    <mergeCell ref="T9:T10"/>
    <mergeCell ref="U9:U10"/>
    <mergeCell ref="V9:V10"/>
    <mergeCell ref="D4:E4"/>
    <mergeCell ref="C3:D3"/>
    <mergeCell ref="C5:E5"/>
    <mergeCell ref="P9:P10"/>
    <mergeCell ref="F8:F10"/>
    <mergeCell ref="G8:G10"/>
    <mergeCell ref="H8:H10"/>
    <mergeCell ref="J8:M8"/>
    <mergeCell ref="O8:Y8"/>
    <mergeCell ref="J9:J10"/>
    <mergeCell ref="K9:K10"/>
    <mergeCell ref="L9:L10"/>
    <mergeCell ref="M9:M10"/>
    <mergeCell ref="O9:O10"/>
    <mergeCell ref="W9:W10"/>
    <mergeCell ref="X9:X10"/>
  </mergeCells>
  <phoneticPr fontId="1"/>
  <dataValidations count="2">
    <dataValidation imeMode="fullKatakana" allowBlank="1" showInputMessage="1" showErrorMessage="1" sqref="D14:D133" xr:uid="{AF21C9F2-CAEE-4982-8FB4-FC4F0E3EED83}"/>
    <dataValidation imeMode="halfAlpha" allowBlank="1" showInputMessage="1" showErrorMessage="1" sqref="C14:C133" xr:uid="{BDAC106E-AD35-4D5D-8188-9FC638C2D739}"/>
  </dataValidations>
  <printOptions horizontalCentered="1"/>
  <pageMargins left="0.27559055118110237" right="0.15748031496062992" top="0.51181102362204722" bottom="0.15748031496062992" header="0.27559055118110237" footer="0.15748031496062992"/>
  <pageSetup paperSize="9" scale="85" fitToWidth="0" orientation="portrait" r:id="rId1"/>
  <headerFooter alignWithMargins="0">
    <oddHeader>&amp;Rikyomeibo</oddHeader>
    <oddFooter>&amp;R&amp;P/&amp;N</oddFooter>
  </headerFooter>
  <rowBreaks count="2" manualBreakCount="2">
    <brk id="53" max="16383" man="1"/>
    <brk id="93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医教名簿フォーマット_2026</vt:lpstr>
      <vt:lpstr>医教名簿フォーマット_2026!Print_Area</vt:lpstr>
      <vt:lpstr>医教名簿フォーマット_2026!Print_Titles</vt:lpstr>
    </vt:vector>
  </TitlesOfParts>
  <Company>Ikyo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制作用</dc:creator>
  <cp:lastModifiedBy>ikyow002@outlook.jp</cp:lastModifiedBy>
  <cp:lastPrinted>2026-03-11T06:53:38Z</cp:lastPrinted>
  <dcterms:created xsi:type="dcterms:W3CDTF">2014-05-07T00:54:39Z</dcterms:created>
  <dcterms:modified xsi:type="dcterms:W3CDTF">2026-03-12T02:12:58Z</dcterms:modified>
</cp:coreProperties>
</file>